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<sst xmlns="http://schemas.openxmlformats.org/spreadsheetml/2006/main" count="483" uniqueCount="131">
  <si>
    <t>Ítems del llamado CONTRATACIÓN DE SEGURO PARA VEHÍCULOS DE LA SENAD con ID: 371935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</si>
  <si>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</si>
  <si>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</si>
  <si>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</si>
  <si>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</si>
  <si>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</si>
  <si>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</si>
  <si>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</si>
  <si>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</si>
  <si>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</si>
  <si>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</si>
  <si>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vehículos </t>
  </si>
  <si>
    <t>Mes</t>
  </si>
  <si>
    <t>UNIDAD</t>
  </si>
  <si>
    <t>12</t>
  </si>
  <si>
    <t/>
  </si>
  <si>
    <t>1.1</t>
  </si>
  <si>
    <t>Toyota Hilux doble cabina 4x4  M/T, Color Plata</t>
  </si>
  <si>
    <t>1.2</t>
  </si>
  <si>
    <t>1.3</t>
  </si>
  <si>
    <t>Toyota Hilux doble cabina 4x4  M/T, Gris Oscuro</t>
  </si>
  <si>
    <t>1.4</t>
  </si>
  <si>
    <t>Toyota Hilux doble cabina 4x4  M/T</t>
  </si>
  <si>
    <t>1.5</t>
  </si>
  <si>
    <t>Toyota Hilux doble cabina 4x4  M/T, Plata</t>
  </si>
  <si>
    <t>1.6</t>
  </si>
  <si>
    <t>1.7</t>
  </si>
  <si>
    <t>Toyota Hilux doble cabina 4x4  M/T, Negro</t>
  </si>
  <si>
    <t>1.8</t>
  </si>
  <si>
    <t>Toyota Hilux doble cabina 4x4  A/T, Gris</t>
  </si>
  <si>
    <t>1.9</t>
  </si>
  <si>
    <t>Toyota Hilux doble cabina 4x4  M/T, Gris.</t>
  </si>
  <si>
    <t>1.10</t>
  </si>
  <si>
    <t>Toyota Hilux doble cabina 4x4  M/T, Gris</t>
  </si>
  <si>
    <t>1.11</t>
  </si>
  <si>
    <t>1.12</t>
  </si>
  <si>
    <t>1.13</t>
  </si>
  <si>
    <t>Toyota Hilux doble cabina 4x4  A/T, Plata</t>
  </si>
  <si>
    <t>1.14</t>
  </si>
  <si>
    <t>Toyota Hilux doble cabina 4x4  A/T, Negro</t>
  </si>
  <si>
    <t>1.15</t>
  </si>
  <si>
    <t>Toyota Hilux doble cabina 4x4  M/T, Beige</t>
  </si>
  <si>
    <t>1.16</t>
  </si>
  <si>
    <t>1.17</t>
  </si>
  <si>
    <t>1.18</t>
  </si>
  <si>
    <t>1.19</t>
  </si>
  <si>
    <t>1.20</t>
  </si>
  <si>
    <t>Toyota Hilux doble cabina 4x4  A/T, negro</t>
  </si>
  <si>
    <t>1.21</t>
  </si>
  <si>
    <t>1.22</t>
  </si>
  <si>
    <t>Toyota Fortuner TDI Mec, color gris.</t>
  </si>
  <si>
    <t>1.23</t>
  </si>
  <si>
    <t>Toyota Fortuner TDI Mec, color beige</t>
  </si>
  <si>
    <t>1.24</t>
  </si>
  <si>
    <t>Toyota Fortuner TDI Mec, color plata.</t>
  </si>
  <si>
    <t>1.25</t>
  </si>
  <si>
    <t>Toyota Hilux, color plata.</t>
  </si>
  <si>
    <t>1.26</t>
  </si>
  <si>
    <t>Toyota Land Cruiser Prado TDI Aut, Camioneta Rural 4x4 doble tracci?n, color plata, procedencia japonesa turbo</t>
  </si>
  <si>
    <t>1.27</t>
  </si>
  <si>
    <t>Toyota Fortuner TDI, Mec, color plata, 4x4</t>
  </si>
  <si>
    <t>1.28</t>
  </si>
  <si>
    <t>Ford Fargo Cargo 1722, mec, color blanco con tanque cisterna incorporado de 10.000 litros para combustible JET A1.</t>
  </si>
  <si>
    <t>1.29</t>
  </si>
  <si>
    <t>Toyota Hiace Commuter Diesel Mec, color plata.</t>
  </si>
  <si>
    <t>1.30</t>
  </si>
  <si>
    <t>Toyota Hiace Furgoneta Mec.</t>
  </si>
  <si>
    <t>1.31</t>
  </si>
  <si>
    <t>Great Wall Voleex C30, mec, color azul</t>
  </si>
  <si>
    <t>1.32</t>
  </si>
  <si>
    <t>Izuzu D-Max pick up doble cabina, mec., color blanco 4x4</t>
  </si>
  <si>
    <t>1.33</t>
  </si>
  <si>
    <t>1.34</t>
  </si>
  <si>
    <t>1.35</t>
  </si>
  <si>
    <t>1.36</t>
  </si>
  <si>
    <t>1.37</t>
  </si>
  <si>
    <t>Izuzu D-Max pick up doble cabina, mec.,color negro 4x4 con accesorios</t>
  </si>
  <si>
    <t>1.38</t>
  </si>
  <si>
    <t>Izuzu D-Max pick up doble cabina, mec., color negro 4x4 con accesorios</t>
  </si>
  <si>
    <t>1.39</t>
  </si>
  <si>
    <t>1.40</t>
  </si>
  <si>
    <t>Kia Rio Sedan, modelo 2011, Color Blanco.</t>
  </si>
  <si>
    <t>1.41</t>
  </si>
  <si>
    <t>Toyota Hilux, Doble Cabina, 4 x 4 STD Color Plata</t>
  </si>
  <si>
    <t>1.42</t>
  </si>
  <si>
    <t>Toyota Hilux, Doble Cabina, 4 x 4 STD Color Plata.</t>
  </si>
  <si>
    <t>1.43</t>
  </si>
  <si>
    <t>Toyota Hilux, Doble Cabina, 4 x 4 STD Color Blanco.</t>
  </si>
  <si>
    <t>1.44</t>
  </si>
  <si>
    <t>Nissan Sentra, Normal, Mecánico, Naftero, Color Celeste.</t>
  </si>
  <si>
    <t>1.45</t>
  </si>
  <si>
    <t>KIA Picanto</t>
  </si>
  <si>
    <t>1.46</t>
  </si>
  <si>
    <t>Mitsubishi, Pick Up, L-200, D/C, 4 x 4, HPE, Super Lujo, Transmisión Mecánico, Turbo Intercooler, Color Rojo Nelore.</t>
  </si>
  <si>
    <t>1.47</t>
  </si>
  <si>
    <t>Mitsubishi, Pick Up, L-200, D/C, 4 x 4, HPE, Súper Lujo, Transmisión Mecánica, Turbo Intercooler, Color Blanco.</t>
  </si>
  <si>
    <t>1.48</t>
  </si>
  <si>
    <t>Mitsubishi L-200, D/C, 4 x 4, Turbo Intercooler de 2,5, Color Negro</t>
  </si>
  <si>
    <t>1.49</t>
  </si>
  <si>
    <t>Nissan Frontier DX, Doble Cabina 4 x 4, Color Plateado.</t>
  </si>
  <si>
    <t>1.50</t>
  </si>
  <si>
    <t>Toyota Land Cruiser Prado, Color Blanco</t>
  </si>
  <si>
    <t>1.51</t>
  </si>
  <si>
    <t>Toyota Hilux 4 x 4, Color Blanco.</t>
  </si>
  <si>
    <t>1.52</t>
  </si>
  <si>
    <t>1.53</t>
  </si>
  <si>
    <t>1.54</t>
  </si>
  <si>
    <t>Chevrolet Corsa</t>
  </si>
  <si>
    <t>1.55</t>
  </si>
  <si>
    <t>Toyota Runner, 4 x 4 Color Verde.</t>
  </si>
  <si>
    <t>1.56</t>
  </si>
  <si>
    <t>Toyota Land Cruiser color negro</t>
  </si>
  <si>
    <t>1.57</t>
  </si>
  <si>
    <t>HYUNDAI H-1</t>
  </si>
  <si>
    <t>Seguro de vehiculos</t>
  </si>
  <si>
    <t>2.1</t>
  </si>
  <si>
    <t>Toyota Hilux, 4x4, Doble Cabina, Color blanco, Año 2017</t>
  </si>
  <si>
    <t>2.2</t>
  </si>
  <si>
    <t>2.3</t>
  </si>
  <si>
    <t>Toyota Hilux, 4x4, Doble Cabina, Color blanco, A?ño 2017</t>
  </si>
  <si>
    <t>2.4</t>
  </si>
  <si>
    <t>2.5</t>
  </si>
  <si>
    <t>2.6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</si>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</sst>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20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24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36</v>
      </c>
      <c r="B17" t="s">
        <v>15</v>
      </c>
      <c r="C17" t="s">
        <v>37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38</v>
      </c>
      <c r="B18" t="s">
        <v>15</v>
      </c>
      <c r="C18" t="s">
        <v>39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41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20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44</v>
      </c>
      <c r="B22" t="s">
        <v>15</v>
      </c>
      <c r="C22" t="s">
        <v>31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45</v>
      </c>
      <c r="B23" t="s">
        <v>15</v>
      </c>
      <c r="C23" t="s">
        <v>24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46</v>
      </c>
      <c r="B24" t="s">
        <v>15</v>
      </c>
      <c r="C24" t="s">
        <v>47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48</v>
      </c>
      <c r="B25" t="s">
        <v>15</v>
      </c>
      <c r="C25" t="s">
        <v>27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54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55</v>
      </c>
      <c r="B29" t="s">
        <v>15</v>
      </c>
      <c r="C29" t="s">
        <v>56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57</v>
      </c>
      <c r="B30" t="s">
        <v>15</v>
      </c>
      <c r="C30" t="s">
        <v>58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59</v>
      </c>
      <c r="B31" t="s">
        <v>15</v>
      </c>
      <c r="C31" t="s">
        <v>60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61</v>
      </c>
      <c r="B32" t="s">
        <v>15</v>
      </c>
      <c r="C32" t="s">
        <v>62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63</v>
      </c>
      <c r="B33" t="s">
        <v>15</v>
      </c>
      <c r="C33" t="s">
        <v>64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65</v>
      </c>
      <c r="B34" t="s">
        <v>15</v>
      </c>
      <c r="C34" t="s">
        <v>66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67</v>
      </c>
      <c r="B35" t="s">
        <v>15</v>
      </c>
      <c r="C35" t="s">
        <v>68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69</v>
      </c>
      <c r="B36" t="s">
        <v>15</v>
      </c>
      <c r="C36" t="s">
        <v>70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71</v>
      </c>
      <c r="B37" t="s">
        <v>15</v>
      </c>
      <c r="C37" t="s">
        <v>70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72</v>
      </c>
      <c r="B38" t="s">
        <v>15</v>
      </c>
      <c r="C38" t="s">
        <v>70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73</v>
      </c>
      <c r="B39" t="s">
        <v>15</v>
      </c>
      <c r="C39" t="s">
        <v>70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74</v>
      </c>
      <c r="B40" t="s">
        <v>15</v>
      </c>
      <c r="C40" t="s">
        <v>70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75</v>
      </c>
      <c r="B41" t="s">
        <v>15</v>
      </c>
      <c r="C41" t="s">
        <v>76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77</v>
      </c>
      <c r="B42" t="s">
        <v>15</v>
      </c>
      <c r="C42" t="s">
        <v>78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79</v>
      </c>
      <c r="B43" t="s">
        <v>15</v>
      </c>
      <c r="C43" t="s">
        <v>76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83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84</v>
      </c>
      <c r="B46" t="s">
        <v>15</v>
      </c>
      <c r="C46" t="s">
        <v>85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86</v>
      </c>
      <c r="B47" t="s">
        <v>15</v>
      </c>
      <c r="C47" t="s">
        <v>87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88</v>
      </c>
      <c r="B48" t="s">
        <v>15</v>
      </c>
      <c r="C48" t="s">
        <v>89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90</v>
      </c>
      <c r="B49" t="s">
        <v>15</v>
      </c>
      <c r="C49" t="s">
        <v>91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92</v>
      </c>
      <c r="B50" t="s">
        <v>15</v>
      </c>
      <c r="C50" t="s">
        <v>93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94</v>
      </c>
      <c r="B51" t="s">
        <v>15</v>
      </c>
      <c r="C51" t="s">
        <v>95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96</v>
      </c>
      <c r="B52" t="s">
        <v>15</v>
      </c>
      <c r="C52" t="s">
        <v>97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98</v>
      </c>
      <c r="B53" t="s">
        <v>15</v>
      </c>
      <c r="C53" t="s">
        <v>99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100</v>
      </c>
      <c r="B54" t="s">
        <v>15</v>
      </c>
      <c r="C54" t="s">
        <v>101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102</v>
      </c>
      <c r="B55" t="s">
        <v>15</v>
      </c>
      <c r="C55" t="s">
        <v>103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104</v>
      </c>
      <c r="B56" t="s">
        <v>15</v>
      </c>
      <c r="C56" t="s">
        <v>103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105</v>
      </c>
      <c r="B57" t="s">
        <v>15</v>
      </c>
      <c r="C57" t="s">
        <v>103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106</v>
      </c>
      <c r="B58" t="s">
        <v>15</v>
      </c>
      <c r="C58" t="s">
        <v>107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108</v>
      </c>
      <c r="B59" t="s">
        <v>15</v>
      </c>
      <c r="C59" t="s">
        <v>109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110</v>
      </c>
      <c r="B60" t="s">
        <v>15</v>
      </c>
      <c r="C60" t="s">
        <v>111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112</v>
      </c>
      <c r="B61" t="s">
        <v>15</v>
      </c>
      <c r="C61" t="s">
        <v>113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n" s="4">
        <v>2.0</v>
      </c>
      <c r="B62" t="s" s="5">
        <v>10</v>
      </c>
      <c r="C62" t="s" s="5">
        <v>114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s">
        <v>115</v>
      </c>
      <c r="B63" t="s">
        <v>15</v>
      </c>
      <c r="C63" t="s">
        <v>116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117</v>
      </c>
      <c r="B64" t="s">
        <v>15</v>
      </c>
      <c r="C64" t="s">
        <v>116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118</v>
      </c>
      <c r="B65" t="s">
        <v>15</v>
      </c>
      <c r="C65" t="s">
        <v>119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120</v>
      </c>
      <c r="B66" t="s">
        <v>15</v>
      </c>
      <c r="C66" t="s">
        <v>116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121</v>
      </c>
      <c r="B67" t="s">
        <v>15</v>
      </c>
      <c r="C67" t="s">
        <v>116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122</v>
      </c>
      <c r="B68" t="s">
        <v>15</v>
      </c>
      <c r="C68" t="s">
        <v>116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123</v>
      </c>
      <c r="B69" t="s">
        <v>15</v>
      </c>
      <c r="C69" t="s">
        <v>116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124</v>
      </c>
      <c r="B70" t="s">
        <v>15</v>
      </c>
      <c r="C70" t="s">
        <v>116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G71" t="s">
        <v>125</v>
      </c>
    </row>
    <row r="77">
      <c r="B77" t="s" s="8">
        <v>126</v>
      </c>
      <c r="C77" s="8"/>
    </row>
    <row r="78">
      <c r="B78" t="s">
        <v>127</v>
      </c>
      <c r="C78" t="s">
        <v>128</v>
      </c>
    </row>
    <row r="79">
      <c r="B79" t="s">
        <v>129</v>
      </c>
      <c r="C79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2025-09-24T04:19:34Z</dcterms:created>
  <dc:creator>Apache POI</dc:creator>
</cp:coreProperties>
</file>