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<sst xmlns="http://schemas.openxmlformats.org/spreadsheetml/2006/main" count="109" uniqueCount="59">
  <si>
    <t>Ítems del llamado ADQUISICION DE MEDICAMENTOS EN STOCK CRITICO con ID: 372562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</si>
  <si>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</si>
  <si>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</si>
  <si>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</si>
  <si>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</si>
  <si>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</si>
  <si>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</si>
  <si>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</si>
  <si>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</si>
  <si>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</si>
  <si>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</si>
  <si>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</si>
  <si>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</si>
  <si>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51142002-001</t>
  </si>
  <si>
    <t>ACIDO ACETIL SALICILICO</t>
  </si>
  <si>
    <t>Unidad</t>
  </si>
  <si>
    <t>BLISTER</t>
  </si>
  <si>
    <t>Por Cantidad</t>
  </si>
  <si>
    <t>7.500.000</t>
  </si>
  <si>
    <t>15.000.000</t>
  </si>
  <si>
    <t/>
  </si>
  <si>
    <t>51121709-001</t>
  </si>
  <si>
    <t>CARVEDILOL</t>
  </si>
  <si>
    <t>1.025.000</t>
  </si>
  <si>
    <t>2.050.000</t>
  </si>
  <si>
    <t>680.000</t>
  </si>
  <si>
    <t>1.260.000</t>
  </si>
  <si>
    <t>51121715-002</t>
  </si>
  <si>
    <t>ENALAPRIL</t>
  </si>
  <si>
    <t>UNIDAD</t>
  </si>
  <si>
    <t>6.750.000</t>
  </si>
  <si>
    <t>13.500.000</t>
  </si>
  <si>
    <t>51121710-002</t>
  </si>
  <si>
    <t>LOSARTAN</t>
  </si>
  <si>
    <t>5.000.000</t>
  </si>
  <si>
    <t>10.000.000</t>
  </si>
  <si>
    <t>51121603-001</t>
  </si>
  <si>
    <t>MITROGLICERINA (TRINITRATO DE GLICEROL)</t>
  </si>
  <si>
    <t>AMPOLLA</t>
  </si>
  <si>
    <t>4.500</t>
  </si>
  <si>
    <t>9.000</t>
  </si>
  <si>
    <t>51171816-002</t>
  </si>
  <si>
    <t>ONDANSETRON</t>
  </si>
  <si>
    <t>62.500</t>
  </si>
  <si>
    <t>125.000</t>
  </si>
  <si>
    <t>51121502-002</t>
  </si>
  <si>
    <t>115.000</t>
  </si>
  <si>
    <t>230.000</t>
  </si>
  <si>
    <t>51161704-001</t>
  </si>
  <si>
    <t>SURFACTANTE PULMONAR</t>
  </si>
  <si>
    <t>FRASCO</t>
  </si>
  <si>
    <t>375</t>
  </si>
  <si>
    <t>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</si>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</sst>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25</v>
      </c>
      <c r="H5" t="s" s="5">
        <v>26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27</v>
      </c>
      <c r="C6" t="s" s="5">
        <v>28</v>
      </c>
      <c r="D6" t="s" s="5">
        <v>15</v>
      </c>
      <c r="E6" t="s" s="5">
        <v>29</v>
      </c>
      <c r="F6" s="5" t="s">
        <v>17</v>
      </c>
      <c r="G6" t="s" s="5">
        <v>30</v>
      </c>
      <c r="H6" t="s" s="5">
        <v>31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15</v>
      </c>
      <c r="E7" t="s" s="5">
        <v>29</v>
      </c>
      <c r="F7" s="5" t="s">
        <v>17</v>
      </c>
      <c r="G7" t="s" s="5">
        <v>34</v>
      </c>
      <c r="H7" t="s" s="5">
        <v>35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36</v>
      </c>
      <c r="C8" t="s" s="5">
        <v>37</v>
      </c>
      <c r="D8" t="s" s="5">
        <v>15</v>
      </c>
      <c r="E8" t="s" s="5">
        <v>38</v>
      </c>
      <c r="F8" s="5" t="s">
        <v>17</v>
      </c>
      <c r="G8" t="s" s="5">
        <v>39</v>
      </c>
      <c r="H8" t="s" s="5">
        <v>40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41</v>
      </c>
      <c r="C9" t="s" s="5">
        <v>42</v>
      </c>
      <c r="D9" t="s" s="5">
        <v>15</v>
      </c>
      <c r="E9" t="s" s="5">
        <v>38</v>
      </c>
      <c r="F9" s="5" t="s">
        <v>17</v>
      </c>
      <c r="G9" t="s" s="5">
        <v>43</v>
      </c>
      <c r="H9" t="s" s="5">
        <v>44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45</v>
      </c>
      <c r="C10" t="s" s="5">
        <v>42</v>
      </c>
      <c r="D10" t="s" s="5">
        <v>15</v>
      </c>
      <c r="E10" t="s" s="5">
        <v>38</v>
      </c>
      <c r="F10" s="5" t="s">
        <v>17</v>
      </c>
      <c r="G10" t="s" s="5">
        <v>46</v>
      </c>
      <c r="H10" t="s" s="5">
        <v>47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48</v>
      </c>
      <c r="C11" t="s" s="5">
        <v>49</v>
      </c>
      <c r="D11" t="s" s="5">
        <v>15</v>
      </c>
      <c r="E11" t="s" s="5">
        <v>50</v>
      </c>
      <c r="F11" s="5" t="s">
        <v>17</v>
      </c>
      <c r="G11" t="s" s="5">
        <v>51</v>
      </c>
      <c r="H11" t="s" s="5">
        <v>52</v>
      </c>
      <c r="I11" t="s" s="5">
        <v>20</v>
      </c>
      <c r="J11" t="s" s="5">
        <v>20</v>
      </c>
      <c r="K11" t="s" s="5">
        <v>20</v>
      </c>
      <c r="L11" s="5">
        <f>K11*H11</f>
      </c>
    </row>
    <row r="13">
      <c r="K13" t="s">
        <v>53</v>
      </c>
    </row>
    <row r="17">
      <c r="B17" t="s" s="8">
        <v>54</v>
      </c>
      <c r="C17" s="8"/>
    </row>
    <row r="18">
      <c r="B18" t="s">
        <v>55</v>
      </c>
      <c r="C18" t="s">
        <v>56</v>
      </c>
    </row>
    <row r="19">
      <c r="B19" t="s">
        <v>57</v>
      </c>
      <c r="C19" t="s">
        <v>58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2025-09-18T18:38:56Z</dcterms:created>
  <dc:creator>Apache POI</dc:creator>
</cp:coreProperties>
</file>