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<sst xmlns="http://schemas.openxmlformats.org/spreadsheetml/2006/main" count="231" uniqueCount="77">
  <si>
    <t>Ítems del llamado Adquisición de muebles con ID: 372702</t>
  </si>
  <si>
    <t>LOTE NRO: 1</t>
  </si>
  <si>
    <t>ESCRITORIOS Y MESA DE APOYO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</si>
  <si>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</si>
  <si>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</si>
  <si>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</si>
  <si>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</si>
  <si>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</si>
  <si>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</si>
  <si>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</si>
  <si>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</si>
  <si>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</si>
  <si>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</si>
  <si>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</si>
  <si>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en "L"  en  en  MDF de 25mm de 1,70x1,50m y 0,70m de profundidad Estructura metalica (aporticada) y tapa lateral en MDF 18mm; con cajonera movil de (0,35x0,50x0,58).</t>
  </si>
  <si>
    <t>Unidad</t>
  </si>
  <si>
    <t>UNIDAD</t>
  </si>
  <si>
    <t>1</t>
  </si>
  <si>
    <t/>
  </si>
  <si>
    <t>Escritorio en "L" en  MDF de 25mm   de 1,35x1,35m y 0,70m de profundidad, Estructura metalica (aporticada) y tapa lateral en MDF 18mm; con cajonera movil de (0,35x0,50x0,58).</t>
  </si>
  <si>
    <t>3</t>
  </si>
  <si>
    <t>56101703-004</t>
  </si>
  <si>
    <t>Escritorio recto en en  MDF de 25mm de 1,14x0,60 con divisorias de acrilico (3 caras)  y patas de estructura metalica (aporticada) y tapa lateral en MDF 18mm</t>
  </si>
  <si>
    <t>8</t>
  </si>
  <si>
    <t>56101703-002</t>
  </si>
  <si>
    <t>Mesa de apoyo de melamina de 18mm de 0,40x0,40mts, para sala de espera de oficina Viceministro.</t>
  </si>
  <si>
    <t>56101706-001</t>
  </si>
  <si>
    <t>Mesa para sala de reuniones con base panel de MDF 50mm de 3,00x1,00mts (10 lugares)</t>
  </si>
  <si>
    <t xml:space="preserve">Mesa para salas de reuniones  de MDF 25mm de 2,30x0,90mts </t>
  </si>
  <si>
    <t>Precio Total</t>
  </si>
  <si>
    <t>LOTE NRO: 2</t>
  </si>
  <si>
    <t>ARMARIO Y ESTANTES, Contrato Abierto: No , Abastecimiento simultáneo: No</t>
  </si>
  <si>
    <t>56121704-003</t>
  </si>
  <si>
    <t>Archivador de MDF 25mm alto de 0,90x1,90x0,40m, de 2 puertas de abrir.</t>
  </si>
  <si>
    <t>56121704-001</t>
  </si>
  <si>
    <t>Archivador de MDF 25mm bajo de 0,90x0,80x0,40m, de 2 puertas de abrir.</t>
  </si>
  <si>
    <t>5</t>
  </si>
  <si>
    <t>56101520-006</t>
  </si>
  <si>
    <t xml:space="preserve">Estante de Melamina 18mm de 0.50x2.15x0.40; con 4 bandejas, sin puerta. </t>
  </si>
  <si>
    <t>56101520-009</t>
  </si>
  <si>
    <t>Mueble de cocina en melanina de 25 mm con puertas de abrir y estantes internos. Con repisa para microondas.</t>
  </si>
  <si>
    <t>Unidad Medida Global</t>
  </si>
  <si>
    <t>LOTE NRO: 3</t>
  </si>
  <si>
    <t>SILLAS LINEA OFICINISTA, Contrato Abierto: No , Abastecimiento simultáneo: No</t>
  </si>
  <si>
    <t>56101504-002</t>
  </si>
  <si>
    <t>S1- Silla ejecutiva con respaldo alto. Con apoya brazos.</t>
  </si>
  <si>
    <t>2</t>
  </si>
  <si>
    <t xml:space="preserve">S2- Silla operativa giratoria con asiento y respaldo medio y apoya brazos.  </t>
  </si>
  <si>
    <t>101</t>
  </si>
  <si>
    <t xml:space="preserve">S3- Silla operativa giratoria con asiento y respaldo forrado en tela Poliéster, sin apoya brazos </t>
  </si>
  <si>
    <t>174</t>
  </si>
  <si>
    <t>56101504-9997</t>
  </si>
  <si>
    <t xml:space="preserve">S4- Silla para sala de reuniones . Sin apoya brazos y patas tipo trineo cromado. </t>
  </si>
  <si>
    <t>18</t>
  </si>
  <si>
    <t>56101504-003</t>
  </si>
  <si>
    <t xml:space="preserve">S5- Silla interlocutora. 4 patas metalicas tapizada en tela poliester color negro. Sin apoya brazos (receptoras). </t>
  </si>
  <si>
    <t>56101504-001</t>
  </si>
  <si>
    <t xml:space="preserve">S6- Sillas de espera de 3 modulos. Apoya brazos laterales de estructura metalica y patas cromadas con regatones de PVC. </t>
  </si>
  <si>
    <t>56101504-005</t>
  </si>
  <si>
    <t xml:space="preserve">Sillon en eco cuero de una pieza sin apoya brazos y respaldo medio. (0.60x0.60) </t>
  </si>
  <si>
    <t>LOTE NRO: 4</t>
  </si>
  <si>
    <t>CORNINADO, Contrato Abierto: No , Abastecimiento simultáneo: No</t>
  </si>
  <si>
    <t>52131501-001</t>
  </si>
  <si>
    <t>Cortina roller para oficina en tela traslucida, dividida en 2 paños de accionamiento individual. (Incluye cortina de tela traslucida y sus accesorios correspondientes).</t>
  </si>
  <si>
    <t>Metros cuadrados</t>
  </si>
  <si>
    <t>100</t>
  </si>
  <si>
    <t>LOTE NRO: 5</t>
  </si>
  <si>
    <t>EQUIPOS Y ACCESORIOS, Contrato Abierto: No , Abastecimiento simultáneo: No</t>
  </si>
  <si>
    <t>52161505-9998</t>
  </si>
  <si>
    <t xml:space="preserve">Televisor LED de 50? FHD, Full HD (1920x1080p) </t>
  </si>
  <si>
    <t>45111809-001</t>
  </si>
  <si>
    <t xml:space="preserve">Soporte  metalico de pared giratorio para TV LED, LCD, Plasma  de 26" hasta 52" capacidad: 50kg.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</si>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</sst>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t="s" s="5">
        <v>16</v>
      </c>
      <c r="F15" t="s" s="5">
        <v>20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15</v>
      </c>
      <c r="E16" t="s" s="5">
        <v>16</v>
      </c>
      <c r="F16" t="s" s="5">
        <v>36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39</v>
      </c>
      <c r="C18" t="s" s="5">
        <v>40</v>
      </c>
      <c r="D18" t="s" s="5">
        <v>41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29</v>
      </c>
    </row>
    <row r="20">
      <c r="A20" s="3" t="s">
        <v>42</v>
      </c>
    </row>
    <row r="21">
      <c r="A21" s="7" t="s">
        <v>43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44</v>
      </c>
      <c r="C23" t="s" s="5">
        <v>45</v>
      </c>
      <c r="D23" t="s" s="5">
        <v>15</v>
      </c>
      <c r="E23" t="s" s="5">
        <v>16</v>
      </c>
      <c r="F23" t="s" s="5">
        <v>46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44</v>
      </c>
      <c r="C24" t="s" s="5">
        <v>47</v>
      </c>
      <c r="D24" t="s" s="5">
        <v>15</v>
      </c>
      <c r="E24" t="s" s="5">
        <v>16</v>
      </c>
      <c r="F24" t="s" s="5">
        <v>48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44</v>
      </c>
      <c r="C25" t="s" s="5">
        <v>49</v>
      </c>
      <c r="D25" t="s" s="5">
        <v>15</v>
      </c>
      <c r="E25" t="s" s="5">
        <v>16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51</v>
      </c>
      <c r="C26" t="s" s="5">
        <v>52</v>
      </c>
      <c r="D26" t="s" s="5">
        <v>15</v>
      </c>
      <c r="E26" t="s" s="5">
        <v>16</v>
      </c>
      <c r="F26" t="s" s="5">
        <v>53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54</v>
      </c>
      <c r="C27" t="s" s="5">
        <v>55</v>
      </c>
      <c r="D27" t="s" s="5">
        <v>15</v>
      </c>
      <c r="E27" t="s" s="5">
        <v>16</v>
      </c>
      <c r="F27" t="s" s="5">
        <v>53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56</v>
      </c>
      <c r="C28" t="s" s="5">
        <v>57</v>
      </c>
      <c r="D28" t="s" s="5">
        <v>15</v>
      </c>
      <c r="E28" t="s" s="5">
        <v>16</v>
      </c>
      <c r="F28" t="s" s="5">
        <v>36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46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29</v>
      </c>
    </row>
    <row r="31">
      <c r="A31" s="3" t="s">
        <v>60</v>
      </c>
    </row>
    <row r="32">
      <c r="A32" s="7" t="s">
        <v>61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62</v>
      </c>
      <c r="C34" t="s" s="5">
        <v>63</v>
      </c>
      <c r="D34" t="s" s="5">
        <v>64</v>
      </c>
      <c r="E34" t="s" s="5">
        <v>16</v>
      </c>
      <c r="F34" t="s" s="5">
        <v>65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29</v>
      </c>
    </row>
    <row r="36">
      <c r="A36" s="3" t="s">
        <v>66</v>
      </c>
    </row>
    <row r="37">
      <c r="A37" s="7" t="s">
        <v>67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68</v>
      </c>
      <c r="C39" t="s" s="5">
        <v>69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70</v>
      </c>
      <c r="C40" t="s" s="5">
        <v>71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29</v>
      </c>
    </row>
    <row r="47">
      <c r="B47" t="s" s="8">
        <v>72</v>
      </c>
      <c r="C47" s="8"/>
    </row>
    <row r="48">
      <c r="B48" t="s">
        <v>73</v>
      </c>
      <c r="C48" t="s">
        <v>74</v>
      </c>
    </row>
    <row r="49">
      <c r="B49" t="s">
        <v>75</v>
      </c>
      <c r="C49" t="s">
        <v>76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