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<sst xmlns="http://schemas.openxmlformats.org/spreadsheetml/2006/main" count="82" uniqueCount="33">
  <si>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MANTENIMIENTO DE CAMARAS FRIGORIFICAS con ID: 373254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</si>
  <si>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</si>
  <si>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</si>
  <si>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</si>
  <si>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</si>
  <si>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</si>
  <si>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</si>
  <si>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</si>
  <si>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</si>
  <si>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</si>
  <si>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</si>
  <si>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Provisión y colocación de compresor de 5HP 380V/50Hz trifásico.</t>
  </si>
  <si>
    <t>Unidad</t>
  </si>
  <si>
    <t>UNIDAD</t>
  </si>
  <si>
    <t>4</t>
  </si>
  <si>
    <t/>
  </si>
  <si>
    <t>Provisión y colocación de evaporador sin resistencia.</t>
  </si>
  <si>
    <t>2</t>
  </si>
  <si>
    <t>Provisión y colocación de condensador.</t>
  </si>
  <si>
    <t>Provisión y colocación de válvula de expansión/filtro.</t>
  </si>
  <si>
    <t>Provisión y colocación de sistema de defrost.</t>
  </si>
  <si>
    <t>Provisión y colocación de sistemas de termostatos.</t>
  </si>
  <si>
    <t>Provisión y colocación de sistema de protección y control.</t>
  </si>
  <si>
    <t>Provisión y colocación de sistema de fuerza y mando (tablero).</t>
  </si>
  <si>
    <t>Provisión y colocación de sistema de cañería de cobre con aislación térmica.</t>
  </si>
  <si>
    <t>Provisión y colocación de sistema de señalización y control de las cámaras.</t>
  </si>
  <si>
    <t>Cambio de burletes de goma de puertas.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</si>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</sst>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17</v>
      </c>
      <c r="G14" t="s" s="5">
        <v>15</v>
      </c>
      <c r="H14" s="5">
        <f>G14*F14</f>
      </c>
    </row>
    <row r="15">
      <c r="G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2025-06-17T00:33:19Z</dcterms:created>
  <dc:creator>Apache POI</dc:creator>
</cp:coreProperties>
</file>