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<sst xmlns="http://schemas.openxmlformats.org/spreadsheetml/2006/main" count="199" uniqueCount="80">
  <si>
    <t>Ítems del llamado ALQUILER DE EQUIPOS DE COMPUTACIÓN con ID: 373629</t>
  </si>
  <si>
    <t>ALQUILER DE EQUIPOS DE COMPUTACION,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</si>
  <si>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</si>
  <si>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</si>
  <si>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</si>
  <si>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</si>
  <si>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</si>
  <si>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</si>
  <si>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</si>
  <si>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80161504-003</t>
  </si>
  <si>
    <t>Servicio de alquiler de equipos informaticos - Hardware</t>
  </si>
  <si>
    <t>Unidad</t>
  </si>
  <si>
    <t>1</t>
  </si>
  <si>
    <t/>
  </si>
  <si>
    <t>1.1</t>
  </si>
  <si>
    <t>Server 1: 4-core</t>
  </si>
  <si>
    <t>1.2</t>
  </si>
  <si>
    <t>6500-000.</t>
  </si>
  <si>
    <t>1.3</t>
  </si>
  <si>
    <t>#4166.</t>
  </si>
  <si>
    <t>1.4</t>
  </si>
  <si>
    <t>#4800.</t>
  </si>
  <si>
    <t>1.5</t>
  </si>
  <si>
    <t>#4841.</t>
  </si>
  <si>
    <t>1.6</t>
  </si>
  <si>
    <t>#4882.</t>
  </si>
  <si>
    <t>1.7</t>
  </si>
  <si>
    <t>Impresora Laser</t>
  </si>
  <si>
    <t>3</t>
  </si>
  <si>
    <t>Servicio de alquiler de equipos informáticos - Software</t>
  </si>
  <si>
    <t>2.1</t>
  </si>
  <si>
    <t>5660-RDW.</t>
  </si>
  <si>
    <t>2.2</t>
  </si>
  <si>
    <t>5660-SLE.</t>
  </si>
  <si>
    <t>2.3</t>
  </si>
  <si>
    <t>5660-WQE.</t>
  </si>
  <si>
    <t>2.4</t>
  </si>
  <si>
    <t>5692-A6P</t>
  </si>
  <si>
    <t>2.5</t>
  </si>
  <si>
    <t>5722-WE2.</t>
  </si>
  <si>
    <t>2.6</t>
  </si>
  <si>
    <t>5733-RDW.</t>
  </si>
  <si>
    <t>2.7</t>
  </si>
  <si>
    <t>5733-SPM.</t>
  </si>
  <si>
    <t>2.8</t>
  </si>
  <si>
    <t>5733-WQE.</t>
  </si>
  <si>
    <t>2.9</t>
  </si>
  <si>
    <t>5733-WQX</t>
  </si>
  <si>
    <t>2.10</t>
  </si>
  <si>
    <t>5765-PVS</t>
  </si>
  <si>
    <t>2.11</t>
  </si>
  <si>
    <t>5765-SLE.</t>
  </si>
  <si>
    <t>2.12</t>
  </si>
  <si>
    <t>5770-QU1.</t>
  </si>
  <si>
    <t>2.13</t>
  </si>
  <si>
    <t>5770-SS1.</t>
  </si>
  <si>
    <t>2.14</t>
  </si>
  <si>
    <t>5770-SSA.</t>
  </si>
  <si>
    <t>2.15</t>
  </si>
  <si>
    <t>5770-SSC.</t>
  </si>
  <si>
    <t>2.16</t>
  </si>
  <si>
    <t>5770-ST1.</t>
  </si>
  <si>
    <t>2.17</t>
  </si>
  <si>
    <t>5770-WDS.</t>
  </si>
  <si>
    <t>2.18</t>
  </si>
  <si>
    <t>5770-XW1.</t>
  </si>
  <si>
    <t>2.19</t>
  </si>
  <si>
    <t>5770-PVS.</t>
  </si>
  <si>
    <t>2.20</t>
  </si>
  <si>
    <t>GX-IDE.</t>
  </si>
  <si>
    <t>2.21</t>
  </si>
  <si>
    <t>GX-JAVA.</t>
  </si>
  <si>
    <t>2.22</t>
  </si>
  <si>
    <t>5770-SERV.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</si>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</sst>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20</v>
      </c>
      <c r="B8" t="s">
        <v>13</v>
      </c>
      <c r="C8" t="s">
        <v>21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22</v>
      </c>
      <c r="B9" t="s">
        <v>13</v>
      </c>
      <c r="C9" t="s">
        <v>23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24</v>
      </c>
      <c r="B10" t="s">
        <v>13</v>
      </c>
      <c r="C10" t="s">
        <v>25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26</v>
      </c>
      <c r="B11" t="s">
        <v>13</v>
      </c>
      <c r="C11" t="s">
        <v>27</v>
      </c>
      <c r="D11" t="s">
        <v>11</v>
      </c>
      <c r="E11" t="s">
        <v>28</v>
      </c>
      <c r="F11" t="s">
        <v>13</v>
      </c>
      <c r="G11">
        <f>F11*E11</f>
      </c>
    </row>
    <row r="12">
      <c r="A12" t="n" s="4">
        <v>2.0</v>
      </c>
      <c r="B12" t="s" s="5">
        <v>9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30</v>
      </c>
      <c r="B13" t="s">
        <v>13</v>
      </c>
      <c r="C13" t="s">
        <v>31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32</v>
      </c>
      <c r="B14" t="s">
        <v>13</v>
      </c>
      <c r="C14" t="s">
        <v>33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34</v>
      </c>
      <c r="B15" t="s">
        <v>13</v>
      </c>
      <c r="C15" t="s">
        <v>35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36</v>
      </c>
      <c r="B16" t="s">
        <v>13</v>
      </c>
      <c r="C16" t="s">
        <v>37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38</v>
      </c>
      <c r="B17" t="s">
        <v>13</v>
      </c>
      <c r="C17" t="s">
        <v>39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40</v>
      </c>
      <c r="B18" t="s">
        <v>13</v>
      </c>
      <c r="C18" t="s">
        <v>41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42</v>
      </c>
      <c r="B19" t="s">
        <v>13</v>
      </c>
      <c r="C19" t="s">
        <v>43</v>
      </c>
      <c r="D19" t="s">
        <v>11</v>
      </c>
      <c r="E19" t="s">
        <v>12</v>
      </c>
      <c r="F19" t="s">
        <v>13</v>
      </c>
      <c r="G19">
        <f>F19*E19</f>
      </c>
    </row>
    <row r="20">
      <c r="A20" t="s">
        <v>44</v>
      </c>
      <c r="B20" t="s">
        <v>13</v>
      </c>
      <c r="C20" t="s">
        <v>45</v>
      </c>
      <c r="D20" t="s">
        <v>11</v>
      </c>
      <c r="E20" t="s">
        <v>12</v>
      </c>
      <c r="F20" t="s">
        <v>13</v>
      </c>
      <c r="G20">
        <f>F20*E20</f>
      </c>
    </row>
    <row r="21">
      <c r="A21" t="s">
        <v>46</v>
      </c>
      <c r="B21" t="s">
        <v>13</v>
      </c>
      <c r="C21" t="s">
        <v>47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48</v>
      </c>
      <c r="B22" t="s">
        <v>13</v>
      </c>
      <c r="C22" t="s">
        <v>49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50</v>
      </c>
      <c r="B23" t="s">
        <v>13</v>
      </c>
      <c r="C23" t="s">
        <v>51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52</v>
      </c>
      <c r="B24" t="s">
        <v>13</v>
      </c>
      <c r="C24" t="s">
        <v>53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54</v>
      </c>
      <c r="B25" t="s">
        <v>13</v>
      </c>
      <c r="C25" t="s">
        <v>55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56</v>
      </c>
      <c r="B26" t="s">
        <v>13</v>
      </c>
      <c r="C26" t="s">
        <v>57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58</v>
      </c>
      <c r="B27" t="s">
        <v>13</v>
      </c>
      <c r="C27" t="s">
        <v>59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60</v>
      </c>
      <c r="B28" t="s">
        <v>13</v>
      </c>
      <c r="C28" t="s">
        <v>61</v>
      </c>
      <c r="D28" t="s">
        <v>11</v>
      </c>
      <c r="E28" t="s">
        <v>12</v>
      </c>
      <c r="F28" t="s">
        <v>13</v>
      </c>
      <c r="G28">
        <f>F28*E28</f>
      </c>
    </row>
    <row r="29">
      <c r="A29" t="s">
        <v>62</v>
      </c>
      <c r="B29" t="s">
        <v>13</v>
      </c>
      <c r="C29" t="s">
        <v>63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64</v>
      </c>
      <c r="B30" t="s">
        <v>13</v>
      </c>
      <c r="C30" t="s">
        <v>65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66</v>
      </c>
      <c r="B31" t="s">
        <v>13</v>
      </c>
      <c r="C31" t="s">
        <v>67</v>
      </c>
      <c r="D31" t="s">
        <v>11</v>
      </c>
      <c r="E31" t="s">
        <v>12</v>
      </c>
      <c r="F31" t="s">
        <v>13</v>
      </c>
      <c r="G31">
        <f>F31*E31</f>
      </c>
    </row>
    <row r="32">
      <c r="A32" t="s">
        <v>68</v>
      </c>
      <c r="B32" t="s">
        <v>13</v>
      </c>
      <c r="C32" t="s">
        <v>69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70</v>
      </c>
      <c r="B33" t="s">
        <v>13</v>
      </c>
      <c r="C33" t="s">
        <v>71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72</v>
      </c>
      <c r="B34" t="s">
        <v>13</v>
      </c>
      <c r="C34" t="s">
        <v>73</v>
      </c>
      <c r="D34" t="s">
        <v>11</v>
      </c>
      <c r="E34" t="s">
        <v>12</v>
      </c>
      <c r="F34" t="s">
        <v>13</v>
      </c>
      <c r="G34">
        <f>F34*E34</f>
      </c>
    </row>
    <row r="35">
      <c r="F35" t="s">
        <v>74</v>
      </c>
    </row>
    <row r="41">
      <c r="B41" t="s" s="8">
        <v>75</v>
      </c>
      <c r="C41" s="8"/>
    </row>
    <row r="42">
      <c r="B42" t="s">
        <v>76</v>
      </c>
      <c r="C42" t="s">
        <v>77</v>
      </c>
    </row>
    <row r="43">
      <c r="B43" t="s">
        <v>78</v>
      </c>
      <c r="C43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2025-07-27T13:26:51Z</dcterms:created>
  <dc:creator>Apache POI</dc:creator>
</cp:coreProperties>
</file>