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<sst xmlns="http://schemas.openxmlformats.org/spreadsheetml/2006/main" count="146" uniqueCount="58">
  <si>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Adquisición de materiales de construcción con ID: 374253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</si>
  <si>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</si>
  <si>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</si>
  <si>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</si>
  <si>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</si>
  <si>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</si>
  <si>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</si>
  <si>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</si>
  <si>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</si>
  <si>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</si>
  <si>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</si>
  <si>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</si>
  <si>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</si>
  <si>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</si>
  <si>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</si>
  <si>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CAMIONADA</t>
  </si>
  <si>
    <t>130</t>
  </si>
  <si>
    <t/>
  </si>
  <si>
    <t>11111501-003</t>
  </si>
  <si>
    <t>Piedra bruta</t>
  </si>
  <si>
    <t>210</t>
  </si>
  <si>
    <t>11111501-002</t>
  </si>
  <si>
    <t>Arena gorda</t>
  </si>
  <si>
    <t>11111501-004</t>
  </si>
  <si>
    <t>Piedra triturada 5ta.</t>
  </si>
  <si>
    <t>100</t>
  </si>
  <si>
    <t>Piedra triturada 4ta.</t>
  </si>
  <si>
    <t>50</t>
  </si>
  <si>
    <t>30102403-004</t>
  </si>
  <si>
    <t>Varilla de hierro de 6 MM X12 metros</t>
  </si>
  <si>
    <t>UNIDAD</t>
  </si>
  <si>
    <t>Varilla de hierro de 8 MM X12 metros</t>
  </si>
  <si>
    <t>Varilla de hierro de 10 MM X 12 metros</t>
  </si>
  <si>
    <t>Varilla de hierro de 12 MM X 12 metros</t>
  </si>
  <si>
    <t>30111601-002</t>
  </si>
  <si>
    <t>Cemento PZ  en bolsa de 50 kg</t>
  </si>
  <si>
    <t>BOLSA</t>
  </si>
  <si>
    <t>400</t>
  </si>
  <si>
    <t>Cemento compuesto  50 kg</t>
  </si>
  <si>
    <t>30111604-001</t>
  </si>
  <si>
    <t>Cal hidratada de 25 KG</t>
  </si>
  <si>
    <t>300</t>
  </si>
  <si>
    <t>30131602-001</t>
  </si>
  <si>
    <t>Ladrillo macizo común, medidas minima 24 cm x 12 cm x 6 cm</t>
  </si>
  <si>
    <t>10.000</t>
  </si>
  <si>
    <t>40141705-011</t>
  </si>
  <si>
    <t>Caño PVC 100 mm x 6 metros</t>
  </si>
  <si>
    <t>200</t>
  </si>
  <si>
    <t>Caño PVC 200 mm x 6 metros</t>
  </si>
  <si>
    <t>104</t>
  </si>
  <si>
    <t>30111607-001</t>
  </si>
  <si>
    <t>Cal viva de 40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</si>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</sst>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30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14</v>
      </c>
      <c r="E11" t="s" s="5">
        <v>30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33</v>
      </c>
      <c r="D12" t="s" s="5">
        <v>14</v>
      </c>
      <c r="E12" t="s" s="5">
        <v>30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36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38</v>
      </c>
      <c r="D14" t="s" s="5">
        <v>14</v>
      </c>
      <c r="E14" t="s" s="5">
        <v>36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36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30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30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48</v>
      </c>
      <c r="D18" t="s" s="5">
        <v>14</v>
      </c>
      <c r="E18" t="s" s="5">
        <v>30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36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2025-09-10T20:33:48Z</dcterms:created>
  <dc:creator>Apache POI</dc:creator>
</cp:coreProperties>
</file>