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<sst xmlns="http://schemas.openxmlformats.org/spreadsheetml/2006/main" count="799" uniqueCount="246">
  <si>
    <t>Ítems del llamado ADQUISICIÓN DE MEDICAMENTOS con ID: 376547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</si>
  <si>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</si>
  <si>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</si>
  <si>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</si>
  <si>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</si>
  <si>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</si>
  <si>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</si>
  <si>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</si>
  <si>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</si>
  <si>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</si>
  <si>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</si>
  <si>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</si>
  <si>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</si>
  <si>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51142106-002</t>
  </si>
  <si>
    <t>IBUPROFENO 400 MG. COMPRIMIDOS x 10</t>
  </si>
  <si>
    <t>Unidad</t>
  </si>
  <si>
    <t>BLISTER</t>
  </si>
  <si>
    <t>12.000</t>
  </si>
  <si>
    <t/>
  </si>
  <si>
    <t>51142103-007</t>
  </si>
  <si>
    <t>DICLOFENAC POTASICO 50 MG + PARACETAMOL 325 MG + PAPAINA 10.000 UI + HIDROXIDO DE ALUMINIO 100 MG. COMP.x10</t>
  </si>
  <si>
    <t>51161812-005</t>
  </si>
  <si>
    <t>AMBROXOL ADULTO 30 MG./5 ML JARABE x 120 ml</t>
  </si>
  <si>
    <t>FRASCO</t>
  </si>
  <si>
    <t>500</t>
  </si>
  <si>
    <t>51121804-002</t>
  </si>
  <si>
    <t>Bezafibrato 400 mg comprimido</t>
  </si>
  <si>
    <t>1.500</t>
  </si>
  <si>
    <t>51101511-001</t>
  </si>
  <si>
    <t>AMOXICILINA 500 MG. COMPRIMIDOS x 6</t>
  </si>
  <si>
    <t>1.000</t>
  </si>
  <si>
    <t>51142009-001</t>
  </si>
  <si>
    <t>DIPIRONA 500 MG. COMPRIMIDOS x 10</t>
  </si>
  <si>
    <t>51101572-002</t>
  </si>
  <si>
    <t xml:space="preserve">AZITROMICINA 500 MG. COMPRIMIDOS x 10 </t>
  </si>
  <si>
    <t>200</t>
  </si>
  <si>
    <t>51172111-017</t>
  </si>
  <si>
    <t>DIPIRONA 500 MG + N-BUTIL BROMURO DE HIOSCINA 10MG.COMPRIMIDOS x 10</t>
  </si>
  <si>
    <t>51142002-001</t>
  </si>
  <si>
    <t>ACIDO ACETIL SALICILICO 125 MG. COMPRIMIDOS x 10</t>
  </si>
  <si>
    <t>8.000</t>
  </si>
  <si>
    <t>51142001-013</t>
  </si>
  <si>
    <t>Paracetamol 500 mg + pseudoefedrina 60 mg + clorfeniramina 4 mg. comprimidos x 10</t>
  </si>
  <si>
    <t>51131503-007</t>
  </si>
  <si>
    <t>SULFATO FERROSO 200 MG. COMPRIMIDO x 10</t>
  </si>
  <si>
    <t>950</t>
  </si>
  <si>
    <t>51191510-001</t>
  </si>
  <si>
    <t>Furosemida 40 mg comprimido</t>
  </si>
  <si>
    <t>300</t>
  </si>
  <si>
    <t>51101584-015</t>
  </si>
  <si>
    <t>Metronidazol 500mg + Nistatina 100.000 ui Ovulo</t>
  </si>
  <si>
    <t>51151801-001</t>
  </si>
  <si>
    <t>Atenolol comprimido 100 MG/COMP</t>
  </si>
  <si>
    <t>1.900</t>
  </si>
  <si>
    <t>51121710-002</t>
  </si>
  <si>
    <t>Losartan potasico comprimido 50 mg/comp</t>
  </si>
  <si>
    <t>7.000</t>
  </si>
  <si>
    <t>51161630-006</t>
  </si>
  <si>
    <t>Clorfeniramina Maleato comprimido 4mg</t>
  </si>
  <si>
    <t>2.000</t>
  </si>
  <si>
    <t>51101550-005</t>
  </si>
  <si>
    <t>Cefalexina capsulas 500 MG</t>
  </si>
  <si>
    <t>450</t>
  </si>
  <si>
    <t>51172111-002</t>
  </si>
  <si>
    <t>Domperidona 10mg comprimido</t>
  </si>
  <si>
    <t>51181713-002</t>
  </si>
  <si>
    <t>Prednisona - Comprimido 50mg/comp.</t>
  </si>
  <si>
    <t>51142121-014</t>
  </si>
  <si>
    <t>Diclofenac 50 mg + Paracetamol 300 mg + Carisoprodol 250 mg + Cafeína 30 mg Comprimido</t>
  </si>
  <si>
    <t>1.400</t>
  </si>
  <si>
    <t>51191905-062</t>
  </si>
  <si>
    <t>Vitamina B12 + Vitamina B6 + Vitamina B1 Capsulas</t>
  </si>
  <si>
    <t>51161615-001</t>
  </si>
  <si>
    <t>Cetirizina 10mg comprimido</t>
  </si>
  <si>
    <t>51151817-002</t>
  </si>
  <si>
    <t>Tamsulosina 0,4 mg comprimido</t>
  </si>
  <si>
    <t>1.700</t>
  </si>
  <si>
    <t>51181504-001</t>
  </si>
  <si>
    <t>Glimepirida 4mg comprimido</t>
  </si>
  <si>
    <t>2.400</t>
  </si>
  <si>
    <t>51181506-003</t>
  </si>
  <si>
    <t>Insulina NPH ampolla</t>
  </si>
  <si>
    <t>150</t>
  </si>
  <si>
    <t>51142001-002</t>
  </si>
  <si>
    <t>Paracetamol - comprimido 1GR/Comp.</t>
  </si>
  <si>
    <t>51142103-005</t>
  </si>
  <si>
    <t>Diclofenac sodico - ampolla 75 MG/ 1 ML</t>
  </si>
  <si>
    <t>AMPOLLA</t>
  </si>
  <si>
    <t>50</t>
  </si>
  <si>
    <t>Precio Total</t>
  </si>
  <si>
    <t>LOTE NRO: 2</t>
  </si>
  <si>
    <t>LOTE Nº 2, Contrato Abierto: No , Abastecimiento simultáneo: No</t>
  </si>
  <si>
    <t>51142106-003</t>
  </si>
  <si>
    <t>IBUPROFENO 200 MG/5 ML (SUSP)x 120 ml</t>
  </si>
  <si>
    <t>51142001-001</t>
  </si>
  <si>
    <t>PARACETAMOL 200 MG/1 ML (GOTAS)x 15 ml</t>
  </si>
  <si>
    <t>51171505-001</t>
  </si>
  <si>
    <t>SIMETICONA 4 gr/100 ML. (GOTAS) x 15 ml</t>
  </si>
  <si>
    <t>AMBROXOL PEDIATRICO 15 MG (JARABE)x 120 ml</t>
  </si>
  <si>
    <t>501</t>
  </si>
  <si>
    <t>51101701-004</t>
  </si>
  <si>
    <t>ALBENDAZOL 400 MG. AMPOLLAS BEBIBLES x 10 ml</t>
  </si>
  <si>
    <t>600</t>
  </si>
  <si>
    <t>51101511-002</t>
  </si>
  <si>
    <t>Amoxicilina suspension - 500 MG/5ML.</t>
  </si>
  <si>
    <t>100</t>
  </si>
  <si>
    <t>51171505-009</t>
  </si>
  <si>
    <t>Simeticona 40 MG/ML+ metoclopramida gotas 4MG</t>
  </si>
  <si>
    <t>51142009-003</t>
  </si>
  <si>
    <t>DIPIRONA 500 MG/ML</t>
  </si>
  <si>
    <t>51142001-012</t>
  </si>
  <si>
    <t>Fenilefrina Clorhidrato 3 mg + Dextrometorfano Bromhidrato 4 mg + Clorfeniramina maleato 1,5 mg Jarabe</t>
  </si>
  <si>
    <t>51181713-003</t>
  </si>
  <si>
    <t>Prednisona - suspension 5MG C/5ML</t>
  </si>
  <si>
    <t>51161630-002</t>
  </si>
  <si>
    <t>Clorfeniramina Maleato Jarabe 2,5 ml. C/5 ML. Jarabe</t>
  </si>
  <si>
    <t>400</t>
  </si>
  <si>
    <t>51101584-012</t>
  </si>
  <si>
    <t>Gentamicina 1 MG, + Betametasona 1 MG, + Miconazol crema 20 GR</t>
  </si>
  <si>
    <t>POMO</t>
  </si>
  <si>
    <t>51101511-004</t>
  </si>
  <si>
    <t>Amoxicilina 1 GR + Sulbactam 250 MG C/5 ML suspension</t>
  </si>
  <si>
    <t>51172111-003</t>
  </si>
  <si>
    <t>Domperidona 10 mg gotas</t>
  </si>
  <si>
    <t>51161508-003</t>
  </si>
  <si>
    <t>Salbutamol - aerosol 100 mg/d</t>
  </si>
  <si>
    <t>51172111-013</t>
  </si>
  <si>
    <t>Homatropina metilbromuro 2 mg + Dipirona 350 mg C/1 ml - Gotas</t>
  </si>
  <si>
    <t>51161606-002</t>
  </si>
  <si>
    <t>Loratadina 100mg jarabe</t>
  </si>
  <si>
    <t>LOTE NRO: 3</t>
  </si>
  <si>
    <t>LOTE Nº 3, Contrato Abierto: No , Abastecimiento simultáneo: No</t>
  </si>
  <si>
    <t>42312201-001</t>
  </si>
  <si>
    <t>Hilo cromado N° 0</t>
  </si>
  <si>
    <t>UNIDAD</t>
  </si>
  <si>
    <t>70</t>
  </si>
  <si>
    <t>46182001-001</t>
  </si>
  <si>
    <t>Tapa boca</t>
  </si>
  <si>
    <t>9.000</t>
  </si>
  <si>
    <t>Hilo cromado N° 1</t>
  </si>
  <si>
    <t>120</t>
  </si>
  <si>
    <t>42222001-002</t>
  </si>
  <si>
    <t>Equipo volutrol macrogotero</t>
  </si>
  <si>
    <t>42293603-001</t>
  </si>
  <si>
    <t>Sonda foley de latex N° 16</t>
  </si>
  <si>
    <t>42291613-011</t>
  </si>
  <si>
    <t>Pico electro bisturi</t>
  </si>
  <si>
    <t>42</t>
  </si>
  <si>
    <t>51101533-001</t>
  </si>
  <si>
    <t>RIFAMICINA SPRAY 1% x 30 ml</t>
  </si>
  <si>
    <t>45</t>
  </si>
  <si>
    <t>51102722-002</t>
  </si>
  <si>
    <t>Iodopovidona Jabon Liquido - 7,5%</t>
  </si>
  <si>
    <t>51102722-001</t>
  </si>
  <si>
    <t>Iodopovidona Solucion 10%</t>
  </si>
  <si>
    <t>51102710-002</t>
  </si>
  <si>
    <t>Alcohol rectificado solucion</t>
  </si>
  <si>
    <t>53102306-001</t>
  </si>
  <si>
    <t>Pañal para adulto c/ goma</t>
  </si>
  <si>
    <t>PAQUETE</t>
  </si>
  <si>
    <t>Hilo no absorbible 3-0</t>
  </si>
  <si>
    <t>42312201-004</t>
  </si>
  <si>
    <t>Hilo para sutura acido poliglicolico N° 1</t>
  </si>
  <si>
    <t>20</t>
  </si>
  <si>
    <t>42312201-006</t>
  </si>
  <si>
    <t>Hilo para sutura poliamida 2-0</t>
  </si>
  <si>
    <t>Hilo para sutura poliamida 3-0</t>
  </si>
  <si>
    <t>Hilo para sutura poliamida 4-0</t>
  </si>
  <si>
    <t>42311708-003</t>
  </si>
  <si>
    <t>Cinta Adhesiva de 7,5cm de uso hospitalario</t>
  </si>
  <si>
    <t>Diclofenac sodico - ampolla 75  MG/ 1 ML</t>
  </si>
  <si>
    <t>42231801-002</t>
  </si>
  <si>
    <t>Formula Polimerica Completa para Adultos sin Fibra (Polvo x 1000 Gr como minimo)</t>
  </si>
  <si>
    <t>15</t>
  </si>
  <si>
    <t>12352104-005</t>
  </si>
  <si>
    <t>Alcohol gel de 1.000ml</t>
  </si>
  <si>
    <t>LOTE NRO: 4</t>
  </si>
  <si>
    <t>LOTE Nº 4, Contrato Abierto: No , Abastecimiento simultáneo: No</t>
  </si>
  <si>
    <t>51191905-044</t>
  </si>
  <si>
    <t>Vitamina A + D 10g cloruro de benzalconio 0.01g óxido de zinc 17g</t>
  </si>
  <si>
    <t>51142138-003</t>
  </si>
  <si>
    <t xml:space="preserve">KETOROLAC 20 MG. COMPRIMIDOS x10 </t>
  </si>
  <si>
    <t>51171909-003</t>
  </si>
  <si>
    <t>OMEPRAZOL 20 MG. CAPSULAS x 10</t>
  </si>
  <si>
    <t>51101538-002</t>
  </si>
  <si>
    <t>LEVOFLOXACINA 750 MG. COMPRIMIDOS x 10</t>
  </si>
  <si>
    <t>51121715-002</t>
  </si>
  <si>
    <t>MALEATO DE  ENALAPRIL 20 MG.COMPRIMIDOS x 10</t>
  </si>
  <si>
    <t>51142101-002</t>
  </si>
  <si>
    <t>Alfa Amilasa 3000 UI</t>
  </si>
  <si>
    <t>51142104-007</t>
  </si>
  <si>
    <t>Diclofenac potasico + Dexametasona 0,5 mg + Cianocobalamina 0,2 mg Comprimido</t>
  </si>
  <si>
    <t>51142001-021</t>
  </si>
  <si>
    <t>Paracetamol 500 mg + Ergotamina 1 mg + Doxilamina succinato 10 mg Cafeina 50 mg Comprimido</t>
  </si>
  <si>
    <t>51121743-001</t>
  </si>
  <si>
    <t>Amlodipina comprimido 10 mg</t>
  </si>
  <si>
    <t>51142103-001</t>
  </si>
  <si>
    <t>Diclofenac potasico comprimido 50 mg</t>
  </si>
  <si>
    <t>51212021-002</t>
  </si>
  <si>
    <t>Estracto de ginseng 30 mg, estracto de guarana 20 mg,lecitina de soja 50mg + Vitaminas + asociados (Capsulas)</t>
  </si>
  <si>
    <t>CAJA</t>
  </si>
  <si>
    <t>51191905-060</t>
  </si>
  <si>
    <t xml:space="preserve"> Vit. B1 0.01g, vit. B12 50mcg, glicerofosfato de sodio 2g, glicerofosfato de magnesio 1g, glicerofosfato de potasio 1g, glicerofosfato de hierro 1g</t>
  </si>
  <si>
    <t>250</t>
  </si>
  <si>
    <t>51212013-001</t>
  </si>
  <si>
    <t>Hedera helix 35 mg ambay 80 mg eucalipto 120 mg miel de abejas 320 mg (jarabe)</t>
  </si>
  <si>
    <t>51181704-004</t>
  </si>
  <si>
    <t>Dexametasona 0,5mg + Neomicina 3,5mg + Polimixina 12.000 ul B gotas</t>
  </si>
  <si>
    <t>LOTE NRO: 5</t>
  </si>
  <si>
    <t>LOTE Nº 5, Contrato Abierto: No , Abastecimiento simultáneo: No</t>
  </si>
  <si>
    <t>41116105-9920</t>
  </si>
  <si>
    <t>Acido Fosforico al 37%</t>
  </si>
  <si>
    <t>25</t>
  </si>
  <si>
    <t>51161812-009</t>
  </si>
  <si>
    <t>Clorfeniramina inyectable - MALEATO 10 MG/AMP</t>
  </si>
  <si>
    <t>51142937-002</t>
  </si>
  <si>
    <t>Lidocaina Clorhidrato c/ Epinefrina - Solucion</t>
  </si>
  <si>
    <t>42132203-001</t>
  </si>
  <si>
    <t>Guante de procedimiento</t>
  </si>
  <si>
    <t>42132205-001</t>
  </si>
  <si>
    <t>Guante Quirurgico N° 7 1/2</t>
  </si>
  <si>
    <t>30</t>
  </si>
  <si>
    <t>42151639-003</t>
  </si>
  <si>
    <t>Espatula para Resina</t>
  </si>
  <si>
    <t>2</t>
  </si>
  <si>
    <t>42152424-003</t>
  </si>
  <si>
    <t>Ionomero riva self cure</t>
  </si>
  <si>
    <t>51241229-997</t>
  </si>
  <si>
    <t>Oxido de Zinc</t>
  </si>
  <si>
    <t>42152702-004</t>
  </si>
  <si>
    <t>Eugenol</t>
  </si>
  <si>
    <t>42151902-001</t>
  </si>
  <si>
    <t>Cepillo para profilaxis</t>
  </si>
  <si>
    <t>40</t>
  </si>
  <si>
    <t>42152103-002</t>
  </si>
  <si>
    <t>Adhesivo dentario</t>
  </si>
  <si>
    <t>5</t>
  </si>
  <si>
    <t>42291627-004</t>
  </si>
  <si>
    <t>Fresa para pulido</t>
  </si>
  <si>
    <t>42311511-004</t>
  </si>
  <si>
    <t>Gasa Esteril frasco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</si>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</sst>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53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56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t="s" s="5">
        <v>16</v>
      </c>
      <c r="F20" t="s" s="5">
        <v>59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t="s" s="5">
        <v>16</v>
      </c>
      <c r="F21" t="s" s="5">
        <v>62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t="s" s="5">
        <v>16</v>
      </c>
      <c r="F22" t="s" s="5">
        <v>35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t="s" s="5">
        <v>16</v>
      </c>
      <c r="F23" t="s" s="5">
        <v>62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t="s" s="5">
        <v>16</v>
      </c>
      <c r="F24" t="s" s="5">
        <v>69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t="s" s="5">
        <v>16</v>
      </c>
      <c r="F25" t="s" s="5">
        <v>69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72</v>
      </c>
      <c r="C26" t="s" s="5">
        <v>73</v>
      </c>
      <c r="D26" t="s" s="5">
        <v>15</v>
      </c>
      <c r="E26" t="s" s="5">
        <v>16</v>
      </c>
      <c r="F26" t="s" s="5">
        <v>69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t="s" s="5">
        <v>16</v>
      </c>
      <c r="F27" t="s" s="5">
        <v>76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77</v>
      </c>
      <c r="C28" t="s" s="5">
        <v>78</v>
      </c>
      <c r="D28" t="s" s="5">
        <v>15</v>
      </c>
      <c r="E28" t="s" s="5">
        <v>16</v>
      </c>
      <c r="F28" t="s" s="5">
        <v>79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80</v>
      </c>
      <c r="C29" t="s" s="5">
        <v>81</v>
      </c>
      <c r="D29" t="s" s="5">
        <v>15</v>
      </c>
      <c r="E29" t="s" s="5">
        <v>23</v>
      </c>
      <c r="F29" t="s" s="5">
        <v>82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83</v>
      </c>
      <c r="C30" t="s" s="5">
        <v>84</v>
      </c>
      <c r="D30" t="s" s="5">
        <v>15</v>
      </c>
      <c r="E30" t="s" s="5">
        <v>16</v>
      </c>
      <c r="F30" t="s" s="5">
        <v>27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85</v>
      </c>
      <c r="C31" t="s" s="5">
        <v>86</v>
      </c>
      <c r="D31" t="s" s="5">
        <v>15</v>
      </c>
      <c r="E31" t="s" s="5">
        <v>87</v>
      </c>
      <c r="F31" t="s" s="5">
        <v>88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89</v>
      </c>
    </row>
    <row r="33">
      <c r="A33" s="3" t="s">
        <v>90</v>
      </c>
    </row>
    <row r="34">
      <c r="A34" s="7" t="s">
        <v>91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92</v>
      </c>
      <c r="C36" t="s" s="5">
        <v>93</v>
      </c>
      <c r="D36" t="s" s="5">
        <v>15</v>
      </c>
      <c r="E36" t="s" s="5">
        <v>23</v>
      </c>
      <c r="F36" t="s" s="5">
        <v>24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94</v>
      </c>
      <c r="C37" t="s" s="5">
        <v>95</v>
      </c>
      <c r="D37" t="s" s="5">
        <v>15</v>
      </c>
      <c r="E37" t="s" s="5">
        <v>23</v>
      </c>
      <c r="F37" t="s" s="5">
        <v>35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96</v>
      </c>
      <c r="C38" t="s" s="5">
        <v>97</v>
      </c>
      <c r="D38" t="s" s="5">
        <v>15</v>
      </c>
      <c r="E38" t="s" s="5">
        <v>23</v>
      </c>
      <c r="F38" t="s" s="5">
        <v>35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21</v>
      </c>
      <c r="C39" t="s" s="5">
        <v>98</v>
      </c>
      <c r="D39" t="s" s="5">
        <v>15</v>
      </c>
      <c r="E39" t="s" s="5">
        <v>23</v>
      </c>
      <c r="F39" t="s" s="5">
        <v>99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100</v>
      </c>
      <c r="C40" t="s" s="5">
        <v>101</v>
      </c>
      <c r="D40" t="s" s="5">
        <v>15</v>
      </c>
      <c r="E40" t="s" s="5">
        <v>87</v>
      </c>
      <c r="F40" t="s" s="5">
        <v>102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103</v>
      </c>
      <c r="C41" t="s" s="5">
        <v>104</v>
      </c>
      <c r="D41" t="s" s="5">
        <v>15</v>
      </c>
      <c r="E41" t="s" s="5">
        <v>23</v>
      </c>
      <c r="F41" t="s" s="5">
        <v>105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7.0</v>
      </c>
      <c r="B42" t="s" s="5">
        <v>106</v>
      </c>
      <c r="C42" t="s" s="5">
        <v>107</v>
      </c>
      <c r="D42" t="s" s="5">
        <v>15</v>
      </c>
      <c r="E42" t="s" s="5">
        <v>23</v>
      </c>
      <c r="F42" t="s" s="5">
        <v>35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8.0</v>
      </c>
      <c r="B43" t="s" s="5">
        <v>108</v>
      </c>
      <c r="C43" t="s" s="5">
        <v>109</v>
      </c>
      <c r="D43" t="s" s="5">
        <v>15</v>
      </c>
      <c r="E43" t="s" s="5">
        <v>23</v>
      </c>
      <c r="F43" t="s" s="5">
        <v>35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9.0</v>
      </c>
      <c r="B44" t="s" s="5">
        <v>110</v>
      </c>
      <c r="C44" t="s" s="5">
        <v>111</v>
      </c>
      <c r="D44" t="s" s="5">
        <v>15</v>
      </c>
      <c r="E44" t="s" s="5">
        <v>23</v>
      </c>
      <c r="F44" t="s" s="5">
        <v>24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10.0</v>
      </c>
      <c r="B45" t="s" s="5">
        <v>112</v>
      </c>
      <c r="C45" t="s" s="5">
        <v>113</v>
      </c>
      <c r="D45" t="s" s="5">
        <v>15</v>
      </c>
      <c r="E45" t="s" s="5">
        <v>23</v>
      </c>
      <c r="F45" t="s" s="5">
        <v>105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11.0</v>
      </c>
      <c r="B46" t="s" s="5">
        <v>114</v>
      </c>
      <c r="C46" t="s" s="5">
        <v>115</v>
      </c>
      <c r="D46" t="s" s="5">
        <v>15</v>
      </c>
      <c r="E46" t="s" s="5">
        <v>23</v>
      </c>
      <c r="F46" t="s" s="5">
        <v>116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12.0</v>
      </c>
      <c r="B47" t="s" s="5">
        <v>117</v>
      </c>
      <c r="C47" t="s" s="5">
        <v>118</v>
      </c>
      <c r="D47" t="s" s="5">
        <v>15</v>
      </c>
      <c r="E47" t="s" s="5">
        <v>119</v>
      </c>
      <c r="F47" t="s" s="5">
        <v>35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13.0</v>
      </c>
      <c r="B48" t="s" s="5">
        <v>120</v>
      </c>
      <c r="C48" t="s" s="5">
        <v>121</v>
      </c>
      <c r="D48" t="s" s="5">
        <v>15</v>
      </c>
      <c r="E48" t="s" s="5">
        <v>23</v>
      </c>
      <c r="F48" t="s" s="5">
        <v>105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14.0</v>
      </c>
      <c r="B49" t="s" s="5">
        <v>122</v>
      </c>
      <c r="C49" t="s" s="5">
        <v>123</v>
      </c>
      <c r="D49" t="s" s="5">
        <v>15</v>
      </c>
      <c r="E49" t="s" s="5">
        <v>23</v>
      </c>
      <c r="F49" t="s" s="5">
        <v>82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15.0</v>
      </c>
      <c r="B50" t="s" s="5">
        <v>124</v>
      </c>
      <c r="C50" t="s" s="5">
        <v>125</v>
      </c>
      <c r="D50" t="s" s="5">
        <v>15</v>
      </c>
      <c r="E50" t="s" s="5">
        <v>23</v>
      </c>
      <c r="F50" t="s" s="5">
        <v>82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16.0</v>
      </c>
      <c r="B51" t="s" s="5">
        <v>126</v>
      </c>
      <c r="C51" t="s" s="5">
        <v>127</v>
      </c>
      <c r="D51" t="s" s="5">
        <v>15</v>
      </c>
      <c r="E51" t="s" s="5">
        <v>23</v>
      </c>
      <c r="F51" t="s" s="5">
        <v>105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17.0</v>
      </c>
      <c r="B52" t="s" s="5">
        <v>128</v>
      </c>
      <c r="C52" t="s" s="5">
        <v>129</v>
      </c>
      <c r="D52" t="s" s="5">
        <v>15</v>
      </c>
      <c r="E52" t="s" s="5">
        <v>23</v>
      </c>
      <c r="F52" t="s" s="5">
        <v>105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89</v>
      </c>
    </row>
    <row r="54">
      <c r="A54" s="3" t="s">
        <v>130</v>
      </c>
    </row>
    <row r="55">
      <c r="A55" s="7" t="s">
        <v>131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132</v>
      </c>
      <c r="C57" t="s" s="5">
        <v>133</v>
      </c>
      <c r="D57" t="s" s="5">
        <v>15</v>
      </c>
      <c r="E57" t="s" s="5">
        <v>134</v>
      </c>
      <c r="F57" t="s" s="5">
        <v>135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136</v>
      </c>
      <c r="C58" t="s" s="5">
        <v>137</v>
      </c>
      <c r="D58" t="s" s="5">
        <v>15</v>
      </c>
      <c r="E58" t="s" s="5">
        <v>134</v>
      </c>
      <c r="F58" t="s" s="5">
        <v>138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132</v>
      </c>
      <c r="C59" t="s" s="5">
        <v>139</v>
      </c>
      <c r="D59" t="s" s="5">
        <v>15</v>
      </c>
      <c r="E59" t="s" s="5">
        <v>134</v>
      </c>
      <c r="F59" t="s" s="5">
        <v>140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4.0</v>
      </c>
      <c r="B60" t="s" s="5">
        <v>141</v>
      </c>
      <c r="C60" t="s" s="5">
        <v>142</v>
      </c>
      <c r="D60" t="s" s="5">
        <v>15</v>
      </c>
      <c r="E60" t="s" s="5">
        <v>134</v>
      </c>
      <c r="F60" t="s" s="5">
        <v>88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5.0</v>
      </c>
      <c r="B61" t="s" s="5">
        <v>143</v>
      </c>
      <c r="C61" t="s" s="5">
        <v>144</v>
      </c>
      <c r="D61" t="s" s="5">
        <v>15</v>
      </c>
      <c r="E61" t="s" s="5">
        <v>134</v>
      </c>
      <c r="F61" t="s" s="5">
        <v>88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6.0</v>
      </c>
      <c r="B62" t="s" s="5">
        <v>145</v>
      </c>
      <c r="C62" t="s" s="5">
        <v>146</v>
      </c>
      <c r="D62" t="s" s="5">
        <v>15</v>
      </c>
      <c r="E62" t="s" s="5">
        <v>134</v>
      </c>
      <c r="F62" t="s" s="5">
        <v>147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7.0</v>
      </c>
      <c r="B63" t="s" s="5">
        <v>148</v>
      </c>
      <c r="C63" t="s" s="5">
        <v>149</v>
      </c>
      <c r="D63" t="s" s="5">
        <v>15</v>
      </c>
      <c r="E63" t="s" s="5">
        <v>23</v>
      </c>
      <c r="F63" t="s" s="5">
        <v>150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8.0</v>
      </c>
      <c r="B64" t="s" s="5">
        <v>151</v>
      </c>
      <c r="C64" t="s" s="5">
        <v>152</v>
      </c>
      <c r="D64" t="s" s="5">
        <v>15</v>
      </c>
      <c r="E64" t="s" s="5">
        <v>23</v>
      </c>
      <c r="F64" t="s" s="5">
        <v>150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9.0</v>
      </c>
      <c r="B65" t="s" s="5">
        <v>153</v>
      </c>
      <c r="C65" t="s" s="5">
        <v>154</v>
      </c>
      <c r="D65" t="s" s="5">
        <v>15</v>
      </c>
      <c r="E65" t="s" s="5">
        <v>23</v>
      </c>
      <c r="F65" t="s" s="5">
        <v>150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10.0</v>
      </c>
      <c r="B66" t="s" s="5">
        <v>155</v>
      </c>
      <c r="C66" t="s" s="5">
        <v>156</v>
      </c>
      <c r="D66" t="s" s="5">
        <v>15</v>
      </c>
      <c r="E66" t="s" s="5">
        <v>23</v>
      </c>
      <c r="F66" t="s" s="5">
        <v>24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11.0</v>
      </c>
      <c r="B67" t="s" s="5">
        <v>157</v>
      </c>
      <c r="C67" t="s" s="5">
        <v>158</v>
      </c>
      <c r="D67" t="s" s="5">
        <v>15</v>
      </c>
      <c r="E67" t="s" s="5">
        <v>159</v>
      </c>
      <c r="F67" t="s" s="5">
        <v>82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12.0</v>
      </c>
      <c r="B68" t="s" s="5">
        <v>132</v>
      </c>
      <c r="C68" t="s" s="5">
        <v>160</v>
      </c>
      <c r="D68" t="s" s="5">
        <v>15</v>
      </c>
      <c r="E68" t="s" s="5">
        <v>134</v>
      </c>
      <c r="F68" t="s" s="5">
        <v>88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13.0</v>
      </c>
      <c r="B69" t="s" s="5">
        <v>161</v>
      </c>
      <c r="C69" t="s" s="5">
        <v>162</v>
      </c>
      <c r="D69" t="s" s="5">
        <v>15</v>
      </c>
      <c r="E69" t="s" s="5">
        <v>134</v>
      </c>
      <c r="F69" t="s" s="5">
        <v>163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14.0</v>
      </c>
      <c r="B70" t="s" s="5">
        <v>164</v>
      </c>
      <c r="C70" t="s" s="5">
        <v>165</v>
      </c>
      <c r="D70" t="s" s="5">
        <v>15</v>
      </c>
      <c r="E70" t="s" s="5">
        <v>134</v>
      </c>
      <c r="F70" t="s" s="5">
        <v>163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15.0</v>
      </c>
      <c r="B71" t="s" s="5">
        <v>164</v>
      </c>
      <c r="C71" t="s" s="5">
        <v>166</v>
      </c>
      <c r="D71" t="s" s="5">
        <v>15</v>
      </c>
      <c r="E71" t="s" s="5">
        <v>134</v>
      </c>
      <c r="F71" t="s" s="5">
        <v>163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16.0</v>
      </c>
      <c r="B72" t="s" s="5">
        <v>164</v>
      </c>
      <c r="C72" t="s" s="5">
        <v>167</v>
      </c>
      <c r="D72" t="s" s="5">
        <v>15</v>
      </c>
      <c r="E72" t="s" s="5">
        <v>134</v>
      </c>
      <c r="F72" t="s" s="5">
        <v>163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17.0</v>
      </c>
      <c r="B73" t="s" s="5">
        <v>168</v>
      </c>
      <c r="C73" t="s" s="5">
        <v>169</v>
      </c>
      <c r="D73" t="s" s="5">
        <v>15</v>
      </c>
      <c r="E73" t="s" s="5">
        <v>134</v>
      </c>
      <c r="F73" t="s" s="5">
        <v>163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18.0</v>
      </c>
      <c r="B74" t="s" s="5">
        <v>85</v>
      </c>
      <c r="C74" t="s" s="5">
        <v>170</v>
      </c>
      <c r="D74" t="s" s="5">
        <v>15</v>
      </c>
      <c r="E74" t="s" s="5">
        <v>87</v>
      </c>
      <c r="F74" t="s" s="5">
        <v>88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19.0</v>
      </c>
      <c r="B75" t="s" s="5">
        <v>171</v>
      </c>
      <c r="C75" t="s" s="5">
        <v>172</v>
      </c>
      <c r="D75" t="s" s="5">
        <v>15</v>
      </c>
      <c r="E75" t="s" s="5">
        <v>134</v>
      </c>
      <c r="F75" t="s" s="5">
        <v>173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20.0</v>
      </c>
      <c r="B76" t="s" s="5">
        <v>174</v>
      </c>
      <c r="C76" t="s" s="5">
        <v>175</v>
      </c>
      <c r="D76" t="s" s="5">
        <v>15</v>
      </c>
      <c r="E76" t="s" s="5">
        <v>134</v>
      </c>
      <c r="F76" t="s" s="5">
        <v>30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89</v>
      </c>
    </row>
    <row r="78">
      <c r="A78" s="3" t="s">
        <v>176</v>
      </c>
    </row>
    <row r="79">
      <c r="A79" s="7" t="s">
        <v>177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178</v>
      </c>
      <c r="C81" t="s" s="5">
        <v>179</v>
      </c>
      <c r="D81" t="s" s="5">
        <v>15</v>
      </c>
      <c r="E81" t="s" s="5">
        <v>119</v>
      </c>
      <c r="F81" t="s" s="5">
        <v>105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2.0</v>
      </c>
      <c r="B82" t="s" s="5">
        <v>180</v>
      </c>
      <c r="C82" t="s" s="5">
        <v>181</v>
      </c>
      <c r="D82" t="s" s="5">
        <v>15</v>
      </c>
      <c r="E82" t="s" s="5">
        <v>16</v>
      </c>
      <c r="F82" t="s" s="5">
        <v>56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3.0</v>
      </c>
      <c r="B83" t="s" s="5">
        <v>182</v>
      </c>
      <c r="C83" t="s" s="5">
        <v>183</v>
      </c>
      <c r="D83" t="s" s="5">
        <v>15</v>
      </c>
      <c r="E83" t="s" s="5">
        <v>16</v>
      </c>
      <c r="F83" t="s" s="5">
        <v>56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4.0</v>
      </c>
      <c r="B84" t="s" s="5">
        <v>184</v>
      </c>
      <c r="C84" t="s" s="5">
        <v>185</v>
      </c>
      <c r="D84" t="s" s="5">
        <v>15</v>
      </c>
      <c r="E84" t="s" s="5">
        <v>16</v>
      </c>
      <c r="F84" t="s" s="5">
        <v>24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5.0</v>
      </c>
      <c r="B85" t="s" s="5">
        <v>186</v>
      </c>
      <c r="C85" t="s" s="5">
        <v>187</v>
      </c>
      <c r="D85" t="s" s="5">
        <v>15</v>
      </c>
      <c r="E85" t="s" s="5">
        <v>16</v>
      </c>
      <c r="F85" t="s" s="5">
        <v>56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6.0</v>
      </c>
      <c r="B86" t="s" s="5">
        <v>188</v>
      </c>
      <c r="C86" t="s" s="5">
        <v>189</v>
      </c>
      <c r="D86" t="s" s="5">
        <v>15</v>
      </c>
      <c r="E86" t="s" s="5">
        <v>16</v>
      </c>
      <c r="F86" t="s" s="5">
        <v>69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7.0</v>
      </c>
      <c r="B87" t="s" s="5">
        <v>190</v>
      </c>
      <c r="C87" t="s" s="5">
        <v>191</v>
      </c>
      <c r="D87" t="s" s="5">
        <v>15</v>
      </c>
      <c r="E87" t="s" s="5">
        <v>16</v>
      </c>
      <c r="F87" t="s" s="5">
        <v>24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8.0</v>
      </c>
      <c r="B88" t="s" s="5">
        <v>192</v>
      </c>
      <c r="C88" t="s" s="5">
        <v>193</v>
      </c>
      <c r="D88" t="s" s="5">
        <v>15</v>
      </c>
      <c r="E88" t="s" s="5">
        <v>16</v>
      </c>
      <c r="F88" t="s" s="5">
        <v>105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9.0</v>
      </c>
      <c r="B89" t="s" s="5">
        <v>194</v>
      </c>
      <c r="C89" t="s" s="5">
        <v>195</v>
      </c>
      <c r="D89" t="s" s="5">
        <v>15</v>
      </c>
      <c r="E89" t="s" s="5">
        <v>16</v>
      </c>
      <c r="F89" t="s" s="5">
        <v>69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10.0</v>
      </c>
      <c r="B90" t="s" s="5">
        <v>196</v>
      </c>
      <c r="C90" t="s" s="5">
        <v>197</v>
      </c>
      <c r="D90" t="s" s="5">
        <v>15</v>
      </c>
      <c r="E90" t="s" s="5">
        <v>16</v>
      </c>
      <c r="F90" t="s" s="5">
        <v>138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11.0</v>
      </c>
      <c r="B91" t="s" s="5">
        <v>198</v>
      </c>
      <c r="C91" t="s" s="5">
        <v>199</v>
      </c>
      <c r="D91" t="s" s="5">
        <v>15</v>
      </c>
      <c r="E91" t="s" s="5">
        <v>200</v>
      </c>
      <c r="F91" t="s" s="5">
        <v>102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12.0</v>
      </c>
      <c r="B92" t="s" s="5">
        <v>201</v>
      </c>
      <c r="C92" t="s" s="5">
        <v>202</v>
      </c>
      <c r="D92" t="s" s="5">
        <v>15</v>
      </c>
      <c r="E92" t="s" s="5">
        <v>23</v>
      </c>
      <c r="F92" t="s" s="5">
        <v>203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13.0</v>
      </c>
      <c r="B93" t="s" s="5">
        <v>204</v>
      </c>
      <c r="C93" t="s" s="5">
        <v>205</v>
      </c>
      <c r="D93" t="s" s="5">
        <v>15</v>
      </c>
      <c r="E93" t="s" s="5">
        <v>23</v>
      </c>
      <c r="F93" t="s" s="5">
        <v>105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14.0</v>
      </c>
      <c r="B94" t="s" s="5">
        <v>206</v>
      </c>
      <c r="C94" t="s" s="5">
        <v>207</v>
      </c>
      <c r="D94" t="s" s="5">
        <v>15</v>
      </c>
      <c r="E94" t="s" s="5">
        <v>23</v>
      </c>
      <c r="F94" t="s" s="5">
        <v>88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I95" t="s">
        <v>89</v>
      </c>
    </row>
    <row r="96">
      <c r="A96" s="3" t="s">
        <v>208</v>
      </c>
    </row>
    <row r="97">
      <c r="A97" s="7" t="s">
        <v>209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210</v>
      </c>
      <c r="C99" t="s" s="5">
        <v>211</v>
      </c>
      <c r="D99" t="s" s="5">
        <v>15</v>
      </c>
      <c r="E99" t="s" s="5">
        <v>23</v>
      </c>
      <c r="F99" t="s" s="5">
        <v>212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2.0</v>
      </c>
      <c r="B100" t="s" s="5">
        <v>213</v>
      </c>
      <c r="C100" t="s" s="5">
        <v>214</v>
      </c>
      <c r="D100" t="s" s="5">
        <v>15</v>
      </c>
      <c r="E100" t="s" s="5">
        <v>87</v>
      </c>
      <c r="F100" t="s" s="5">
        <v>150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3.0</v>
      </c>
      <c r="B101" t="s" s="5">
        <v>215</v>
      </c>
      <c r="C101" t="s" s="5">
        <v>216</v>
      </c>
      <c r="D101" t="s" s="5">
        <v>15</v>
      </c>
      <c r="E101" t="s" s="5">
        <v>87</v>
      </c>
      <c r="F101" t="s" s="5">
        <v>203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4.0</v>
      </c>
      <c r="B102" t="s" s="5">
        <v>217</v>
      </c>
      <c r="C102" t="s" s="5">
        <v>218</v>
      </c>
      <c r="D102" t="s" s="5">
        <v>15</v>
      </c>
      <c r="E102" t="s" s="5">
        <v>134</v>
      </c>
      <c r="F102" t="s" s="5">
        <v>40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5.0</v>
      </c>
      <c r="B103" t="s" s="5">
        <v>219</v>
      </c>
      <c r="C103" t="s" s="5">
        <v>220</v>
      </c>
      <c r="D103" t="s" s="5">
        <v>15</v>
      </c>
      <c r="E103" t="s" s="5">
        <v>134</v>
      </c>
      <c r="F103" t="s" s="5">
        <v>221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6.0</v>
      </c>
      <c r="B104" t="s" s="5">
        <v>222</v>
      </c>
      <c r="C104" t="s" s="5">
        <v>223</v>
      </c>
      <c r="D104" t="s" s="5">
        <v>15</v>
      </c>
      <c r="E104" t="s" s="5">
        <v>134</v>
      </c>
      <c r="F104" t="s" s="5">
        <v>224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7.0</v>
      </c>
      <c r="B105" t="s" s="5">
        <v>225</v>
      </c>
      <c r="C105" t="s" s="5">
        <v>226</v>
      </c>
      <c r="D105" t="s" s="5">
        <v>15</v>
      </c>
      <c r="E105" t="s" s="5">
        <v>134</v>
      </c>
      <c r="F105" t="s" s="5">
        <v>224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8.0</v>
      </c>
      <c r="B106" t="s" s="5">
        <v>227</v>
      </c>
      <c r="C106" t="s" s="5">
        <v>228</v>
      </c>
      <c r="D106" t="s" s="5">
        <v>15</v>
      </c>
      <c r="E106" t="s" s="5">
        <v>134</v>
      </c>
      <c r="F106" t="s" s="5">
        <v>163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9.0</v>
      </c>
      <c r="B107" t="s" s="5">
        <v>229</v>
      </c>
      <c r="C107" t="s" s="5">
        <v>230</v>
      </c>
      <c r="D107" t="s" s="5">
        <v>15</v>
      </c>
      <c r="E107" t="s" s="5">
        <v>134</v>
      </c>
      <c r="F107" t="s" s="5">
        <v>163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10.0</v>
      </c>
      <c r="B108" t="s" s="5">
        <v>231</v>
      </c>
      <c r="C108" t="s" s="5">
        <v>232</v>
      </c>
      <c r="D108" t="s" s="5">
        <v>15</v>
      </c>
      <c r="E108" t="s" s="5">
        <v>134</v>
      </c>
      <c r="F108" t="s" s="5">
        <v>233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11.0</v>
      </c>
      <c r="B109" t="s" s="5">
        <v>234</v>
      </c>
      <c r="C109" t="s" s="5">
        <v>235</v>
      </c>
      <c r="D109" t="s" s="5">
        <v>15</v>
      </c>
      <c r="E109" t="s" s="5">
        <v>134</v>
      </c>
      <c r="F109" t="s" s="5">
        <v>236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12.0</v>
      </c>
      <c r="B110" t="s" s="5">
        <v>237</v>
      </c>
      <c r="C110" t="s" s="5">
        <v>238</v>
      </c>
      <c r="D110" t="s" s="5">
        <v>15</v>
      </c>
      <c r="E110" t="s" s="5">
        <v>134</v>
      </c>
      <c r="F110" t="s" s="5">
        <v>105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13.0</v>
      </c>
      <c r="B111" t="s" s="5">
        <v>239</v>
      </c>
      <c r="C111" t="s" s="5">
        <v>240</v>
      </c>
      <c r="D111" t="s" s="5">
        <v>15</v>
      </c>
      <c r="E111" t="s" s="5">
        <v>23</v>
      </c>
      <c r="F111" t="s" s="5">
        <v>35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I112" t="s">
        <v>89</v>
      </c>
    </row>
    <row r="118">
      <c r="B118" t="s" s="8">
        <v>241</v>
      </c>
      <c r="C118" s="8"/>
    </row>
    <row r="119">
      <c r="B119" t="s">
        <v>242</v>
      </c>
      <c r="C119" t="s">
        <v>243</v>
      </c>
    </row>
    <row r="120">
      <c r="B120" t="s">
        <v>244</v>
      </c>
      <c r="C120" t="s">
        <v>245</v>
      </c>
    </row>
  </sheetData>
  <mergeCells>
    <mergeCell ref="A1:L1"/>
    <mergeCell ref="A2:L2"/>
    <mergeCell ref="A3:K3"/>
    <mergeCell ref="A33:L33"/>
    <mergeCell ref="A34:K34"/>
    <mergeCell ref="A54:L54"/>
    <mergeCell ref="A55:K55"/>
    <mergeCell ref="A78:L78"/>
    <mergeCell ref="A79:K79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2025-06-04T16:48:51Z</dcterms:created>
  <dc:creator>Apache POI</dc:creator>
</cp:coreProperties>
</file>