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<sst xmlns="http://schemas.openxmlformats.org/spreadsheetml/2006/main" count="46" uniqueCount="29">
  <si>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SERVICIOS PARA READECUACIONES DE INGENIERIA con ID: 376735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</si>
  <si>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</si>
  <si>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</si>
  <si>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</si>
  <si>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</si>
  <si>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</si>
  <si>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</si>
  <si>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</si>
  <si>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</si>
  <si>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</si>
  <si>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73152101-078</t>
  </si>
  <si>
    <t xml:space="preserve">Trabajos a realizar en la bomba: Rev adecuación ingeniería y planos. Modif placa adaptadora, mecanizados, cubo acoplamiento del motor, largo distanciador, Desarmado extremo líquido, balanceo del impulsor. Armado extremo líquido, Pintura </t>
  </si>
  <si>
    <t>Unidad Medida Global</t>
  </si>
  <si>
    <t>UNIDAD</t>
  </si>
  <si>
    <t>2</t>
  </si>
  <si>
    <t/>
  </si>
  <si>
    <t>Confección de brida de acople motor ABB / bomba, en acero SAE 1020 de 1? ½ de espesor. Diámetro 1370 mm</t>
  </si>
  <si>
    <t>EVENTO</t>
  </si>
  <si>
    <t>3</t>
  </si>
  <si>
    <t>Confección de una placa base cuadrada en acero SAE 1020 de 2? de espesor</t>
  </si>
  <si>
    <t>1</t>
  </si>
  <si>
    <t>Hormigonado en planta de 30 cm de alto par montaje de placa base con varilla roscada de acero inox de rosca 1?</t>
  </si>
  <si>
    <t>Conos de adaptación DN700 / DN800 salida de bomba/ manifold.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</si>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</sst>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5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17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19</v>
      </c>
      <c r="D6" t="s" s="5">
        <v>12</v>
      </c>
      <c r="E6" t="s" s="5">
        <v>17</v>
      </c>
      <c r="F6" t="s" s="5">
        <v>20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21</v>
      </c>
      <c r="D7" t="s" s="5">
        <v>12</v>
      </c>
      <c r="E7" t="s" s="5">
        <v>17</v>
      </c>
      <c r="F7" t="s" s="5">
        <v>20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22</v>
      </c>
      <c r="D8" t="s" s="5">
        <v>12</v>
      </c>
      <c r="E8" t="s" s="5">
        <v>17</v>
      </c>
      <c r="F8" t="s" s="5">
        <v>14</v>
      </c>
      <c r="G8" t="s" s="5">
        <v>15</v>
      </c>
      <c r="H8" s="5">
        <f>G8*F8</f>
      </c>
    </row>
    <row r="9">
      <c r="G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2025-07-30T08:28:22Z</dcterms:created>
  <dc:creator>Apache POI</dc:creator>
</cp:coreProperties>
</file>