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<sst xmlns="http://schemas.openxmlformats.org/spreadsheetml/2006/main" count="407" uniqueCount="67">
  <si>
    <t>Ítems del llamado Adquisición de Seguros de Vehículos con ID: 377064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</si>
  <si>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</si>
  <si>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</si>
  <si>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</si>
  <si>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</si>
  <si>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</si>
  <si>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</si>
  <si>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</si>
  <si>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</si>
  <si>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</si>
  <si>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</si>
  <si>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</si>
  <si>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Mercedes Benz	Sprinter 2010</t>
  </si>
  <si>
    <t>Unidad</t>
  </si>
  <si>
    <t>UNIDAD</t>
  </si>
  <si>
    <t>1</t>
  </si>
  <si>
    <t/>
  </si>
  <si>
    <t>Ford	Ranger 2012</t>
  </si>
  <si>
    <t>JAC MPV M1 2015</t>
  </si>
  <si>
    <t>Kia	Sportage 2012</t>
  </si>
  <si>
    <t>Toyota	Hilux 2010</t>
  </si>
  <si>
    <t>Volkswagen	Amarok 2015</t>
  </si>
  <si>
    <t>Hyundai	H1 2010</t>
  </si>
  <si>
    <t>Precio Total</t>
  </si>
  <si>
    <t>LOTE NRO: 2</t>
  </si>
  <si>
    <t>Lote 2, Contrato Abierto: No , Abastecimiento simultáneo: No</t>
  </si>
  <si>
    <t>Ford Ranger - 2010</t>
  </si>
  <si>
    <t>Ford Ranger - 2011</t>
  </si>
  <si>
    <t>Hyundai Accent - 2011</t>
  </si>
  <si>
    <t>Hyundai Santa Fe - 2011</t>
  </si>
  <si>
    <t>Isuzu D-Max - 2011</t>
  </si>
  <si>
    <t>Kenton Shark - 2011</t>
  </si>
  <si>
    <t>Hyundai Tucson - 2012</t>
  </si>
  <si>
    <t>ISUZU D-Max - 2012</t>
  </si>
  <si>
    <t>Hyundai Accent - 2014</t>
  </si>
  <si>
    <t>Hyundai Accent - 2015</t>
  </si>
  <si>
    <t>Hyundai Tucson - 2015</t>
  </si>
  <si>
    <t>Hyundai H1 - 2015</t>
  </si>
  <si>
    <t>Hyundai H1 - 2016</t>
  </si>
  <si>
    <t>Isuzu D-Max - 2016</t>
  </si>
  <si>
    <t>Isuzu MU-X - 2016</t>
  </si>
  <si>
    <t>LOTE NRO: 3</t>
  </si>
  <si>
    <t>Lote 3, Contrato Abierto: No , Abastecimiento simultáneo: No</t>
  </si>
  <si>
    <t>Hyundai	Santa Fe 2013</t>
  </si>
  <si>
    <t>Jeep	Gran Cherokee Laredo 2016</t>
  </si>
  <si>
    <t>LOTE NRO: 4</t>
  </si>
  <si>
    <t>Lote 4, Contrato Abierto: No , Abastecimiento simultáneo: No</t>
  </si>
  <si>
    <t>Toyota	Land Cruiser 2018</t>
  </si>
  <si>
    <t>LOTE NRO: 5</t>
  </si>
  <si>
    <t>Lote 5, Contrato Abierto: No , Abastecimiento simultáneo: No</t>
  </si>
  <si>
    <t>Isuzu	MU-X 2018</t>
  </si>
  <si>
    <t>Hyundai	H1 2019</t>
  </si>
  <si>
    <t>LOTE NRO: 6</t>
  </si>
  <si>
    <t>Lote 6, Contrato Abierto: No , Abastecimiento simultáneo: No</t>
  </si>
  <si>
    <t>Mahindra	D/C 4X4 2017</t>
  </si>
  <si>
    <t>Ford	Focus 2013</t>
  </si>
  <si>
    <t>LOTE NRO: 7</t>
  </si>
  <si>
    <t>Lote 7, Contrato Abierto: No , Abastecimiento simultáneo: No</t>
  </si>
  <si>
    <t>Ford	Explorer 2013</t>
  </si>
  <si>
    <t>Volkwagen	Gol sedán 2017</t>
  </si>
  <si>
    <t>BAIC	EX360 2019</t>
  </si>
  <si>
    <t>Hyundai	H1 2011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</si>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</sst>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26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2.0</v>
      </c>
      <c r="B18" t="s" s="5">
        <v>11</v>
      </c>
      <c r="C18" t="s" s="5">
        <v>26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3.0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4.0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5.0</v>
      </c>
      <c r="B21" t="s" s="5">
        <v>11</v>
      </c>
      <c r="C21" t="s" s="5">
        <v>28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6.0</v>
      </c>
      <c r="B22" t="s" s="5">
        <v>11</v>
      </c>
      <c r="C22" t="s" s="5">
        <v>28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7.0</v>
      </c>
      <c r="B23" t="s" s="5">
        <v>11</v>
      </c>
      <c r="C23" t="s" s="5">
        <v>28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8.0</v>
      </c>
      <c r="B24" t="s" s="5">
        <v>11</v>
      </c>
      <c r="C24" t="s" s="5">
        <v>28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9.0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10.0</v>
      </c>
      <c r="B26" t="s" s="5">
        <v>11</v>
      </c>
      <c r="C26" t="s" s="5">
        <v>29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11.0</v>
      </c>
      <c r="B27" t="s" s="5">
        <v>11</v>
      </c>
      <c r="C27" t="s" s="5">
        <v>29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12.0</v>
      </c>
      <c r="B28" t="s" s="5">
        <v>11</v>
      </c>
      <c r="C28" t="s" s="5">
        <v>29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13.0</v>
      </c>
      <c r="B29" t="s" s="5">
        <v>11</v>
      </c>
      <c r="C29" t="s" s="5">
        <v>29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14.0</v>
      </c>
      <c r="B30" t="s" s="5">
        <v>11</v>
      </c>
      <c r="C30" t="s" s="5">
        <v>29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15.0</v>
      </c>
      <c r="B31" t="s" s="5">
        <v>11</v>
      </c>
      <c r="C31" t="s" s="5">
        <v>30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16.0</v>
      </c>
      <c r="B32" t="s" s="5">
        <v>11</v>
      </c>
      <c r="C32" t="s" s="5">
        <v>30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17.0</v>
      </c>
      <c r="B33" t="s" s="5">
        <v>11</v>
      </c>
      <c r="C33" t="s" s="5">
        <v>31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18.0</v>
      </c>
      <c r="B34" t="s" s="5">
        <v>11</v>
      </c>
      <c r="C34" t="s" s="5">
        <v>31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19.0</v>
      </c>
      <c r="B35" t="s" s="5">
        <v>11</v>
      </c>
      <c r="C35" t="s" s="5">
        <v>32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20.0</v>
      </c>
      <c r="B36" t="s" s="5">
        <v>11</v>
      </c>
      <c r="C36" t="s" s="5">
        <v>32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21.0</v>
      </c>
      <c r="B37" t="s" s="5">
        <v>11</v>
      </c>
      <c r="C37" t="s" s="5">
        <v>33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22.0</v>
      </c>
      <c r="B38" t="s" s="5">
        <v>11</v>
      </c>
      <c r="C38" t="s" s="5">
        <v>34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23.0</v>
      </c>
      <c r="B39" t="s" s="5">
        <v>11</v>
      </c>
      <c r="C39" t="s" s="5">
        <v>35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24.0</v>
      </c>
      <c r="B40" t="s" s="5">
        <v>11</v>
      </c>
      <c r="C40" t="s" s="5">
        <v>35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25.0</v>
      </c>
      <c r="B41" t="s" s="5">
        <v>11</v>
      </c>
      <c r="C41" t="s" s="5">
        <v>36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26.0</v>
      </c>
      <c r="B42" t="s" s="5">
        <v>11</v>
      </c>
      <c r="C42" t="s" s="5">
        <v>36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27.0</v>
      </c>
      <c r="B43" t="s" s="5">
        <v>11</v>
      </c>
      <c r="C43" t="s" s="5">
        <v>37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28.0</v>
      </c>
      <c r="B44" t="s" s="5">
        <v>11</v>
      </c>
      <c r="C44" t="s" s="5">
        <v>38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29.0</v>
      </c>
      <c r="B45" t="s" s="5">
        <v>11</v>
      </c>
      <c r="C45" t="s" s="5">
        <v>39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30.0</v>
      </c>
      <c r="B46" t="s" s="5">
        <v>11</v>
      </c>
      <c r="C46" t="s" s="5">
        <v>39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31.0</v>
      </c>
      <c r="B47" t="s" s="5">
        <v>11</v>
      </c>
      <c r="C47" t="s" s="5">
        <v>40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G48" t="s">
        <v>23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43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2.0</v>
      </c>
      <c r="B53" t="s" s="5">
        <v>11</v>
      </c>
      <c r="C53" t="s" s="5">
        <v>44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G54" t="s">
        <v>23</v>
      </c>
    </row>
    <row r="55">
      <c r="A55" s="3" t="s">
        <v>45</v>
      </c>
    </row>
    <row r="56">
      <c r="A56" s="7" t="s">
        <v>46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47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2.0</v>
      </c>
      <c r="B59" t="s" s="5">
        <v>11</v>
      </c>
      <c r="C59" t="s" s="5">
        <v>47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23</v>
      </c>
    </row>
    <row r="61">
      <c r="A61" s="3" t="s">
        <v>48</v>
      </c>
    </row>
    <row r="62">
      <c r="A62" s="7" t="s">
        <v>49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50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2.0</v>
      </c>
      <c r="B65" t="s" s="5">
        <v>11</v>
      </c>
      <c r="C65" t="s" s="5">
        <v>51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23</v>
      </c>
    </row>
    <row r="67">
      <c r="A67" s="3" t="s">
        <v>52</v>
      </c>
    </row>
    <row r="68">
      <c r="A68" s="7" t="s">
        <v>53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54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55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23</v>
      </c>
    </row>
    <row r="73">
      <c r="A73" s="3" t="s">
        <v>56</v>
      </c>
    </row>
    <row r="74">
      <c r="A74" s="7" t="s">
        <v>57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58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2.0</v>
      </c>
      <c r="B77" t="s" s="5">
        <v>11</v>
      </c>
      <c r="C77" t="s" s="5">
        <v>59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3.0</v>
      </c>
      <c r="B78" t="s" s="5">
        <v>11</v>
      </c>
      <c r="C78" t="s" s="5">
        <v>59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4.0</v>
      </c>
      <c r="B79" t="s" s="5">
        <v>11</v>
      </c>
      <c r="C79" t="s" s="5">
        <v>59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5.0</v>
      </c>
      <c r="B80" t="s" s="5">
        <v>11</v>
      </c>
      <c r="C80" t="s" s="5">
        <v>59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6.0</v>
      </c>
      <c r="B81" t="s" s="5">
        <v>11</v>
      </c>
      <c r="C81" t="s" s="5">
        <v>60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7.0</v>
      </c>
      <c r="B82" t="s" s="5">
        <v>11</v>
      </c>
      <c r="C82" t="s" s="5">
        <v>61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G83" t="s">
        <v>23</v>
      </c>
    </row>
    <row r="89">
      <c r="B89" t="s" s="8">
        <v>62</v>
      </c>
      <c r="C89" s="8"/>
    </row>
    <row r="90">
      <c r="B90" t="s">
        <v>63</v>
      </c>
      <c r="C90" t="s">
        <v>64</v>
      </c>
    </row>
    <row r="91">
      <c r="B91" t="s">
        <v>65</v>
      </c>
      <c r="C91" t="s">
        <v>66</v>
      </c>
    </row>
  </sheetData>
  <mergeCells>
    <mergeCell ref="A1:L1"/>
    <mergeCell ref="A2:L2"/>
    <mergeCell ref="A3:K3"/>
    <mergeCell ref="A14:L14"/>
    <mergeCell ref="A15:K15"/>
    <mergeCell ref="A49:L49"/>
    <mergeCell ref="A50:K50"/>
    <mergeCell ref="A55:L55"/>
    <mergeCell ref="A56:K56"/>
    <mergeCell ref="A61:L61"/>
    <mergeCell ref="A62:K62"/>
    <mergeCell ref="A67:L67"/>
    <mergeCell ref="A68:K68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