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<sst xmlns="http://schemas.openxmlformats.org/spreadsheetml/2006/main" count="54" uniqueCount="32">
  <si>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CONTRATACIÓN DE SEGUROS PARA VEHICULOS DE LA COMPAÑÍA con ID: 378161</t>
  </si>
  <si>
    <t>LOTE NRO: 1</t>
  </si>
  <si>
    <t>LOTE 1 COBERTURA DE SEGUROS PARA VEHÍCULOS, Contrato Abierto: por Monto. Mínimo: 358.225.510 Máximo: 716.451.019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</si>
  <si>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</si>
  <si>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</si>
  <si>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</si>
  <si>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</si>
  <si>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</si>
  <si>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</si>
  <si>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</si>
  <si>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</si>
  <si>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</si>
  <si>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</si>
  <si>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84131503-001</t>
  </si>
  <si>
    <t>COBERTURA TOTAL VEHÍCULOS ACTIVOS DEL AÑO 2010 Y VEHÍCULOS A REPARAR DEL AÑO 2010</t>
  </si>
  <si>
    <t>Unidad</t>
  </si>
  <si>
    <t>EVENTO</t>
  </si>
  <si>
    <t>1</t>
  </si>
  <si>
    <t/>
  </si>
  <si>
    <t>COBERTURA DE RESPONSABILIDAD CIVIL - VEHÍCULOS ACTIVOS DEL AÑO 1989 AL 2009, MOTOCICLETAS ACTIVAS Y VEHÍCULOS A REPARAR 1989-2009</t>
  </si>
  <si>
    <t>Precio Total</t>
  </si>
  <si>
    <t>LOTE NRO: 2</t>
  </si>
  <si>
    <t>LOTE 2 COBERTURA DE SEGURO PARA EMBARCACIÓN, Contrato Abierto: No , Abastecimiento simultáneo: No</t>
  </si>
  <si>
    <t>84131505-002</t>
  </si>
  <si>
    <t>COBERTURA DE SEGUROS DE RESPONSABILIDAD CIVIL Y DAÑOS CONTRA TERCEROS PARA EMBARCACION Seguro de embarcacion</t>
  </si>
  <si>
    <t>Mes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</si>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</sst>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t="s" s="5">
        <v>18</v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11</v>
      </c>
      <c r="H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t="s" s="5">
        <v>16</v>
      </c>
      <c r="F11" t="s" s="5">
        <v>26</v>
      </c>
      <c r="G11" t="s" s="5">
        <v>18</v>
      </c>
      <c r="H11" s="5">
        <f>G11*F11</f>
      </c>
    </row>
    <row r="12">
      <c r="G12" t="s">
        <v>20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