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<sst xmlns="http://schemas.openxmlformats.org/spreadsheetml/2006/main" count="82" uniqueCount="32">
  <si>
    <t>Ítems del llamado SEGURO DE VEHICULOS con ID: 378256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</si>
  <si>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</si>
  <si>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</si>
  <si>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</si>
  <si>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</si>
  <si>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</si>
  <si>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</si>
  <si>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</si>
  <si>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</si>
  <si>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</si>
  <si>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</si>
  <si>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VEHICULOS- CAMIONETA MITSUBISHI L 200- CHAPA BHU 703 - CHASIS:93XHNK74OCCB83750 -LOGO:1406 - AÑO 2011</t>
  </si>
  <si>
    <t>Unidad</t>
  </si>
  <si>
    <t>EVENTO</t>
  </si>
  <si>
    <t>1</t>
  </si>
  <si>
    <t/>
  </si>
  <si>
    <t xml:space="preserve">SEGURO DE VEHICULOS-AUTOMOVIL RENAULT CLIO- CHAPA:EAF 753- CHASIS:8A1BBVO5BL515689 -LOGO:1324- AÑO:2.010  </t>
  </si>
  <si>
    <t>SEGURO DE VEHÍCULOS -AUTOMÓVIL RENAULT CLIO-CHAPA:EAF 755- CHASIS:8A1BBVO5BL563237-LOGO:1329-AÑO:2.010</t>
  </si>
  <si>
    <t xml:space="preserve">SEGURO DE VEHÍCULOS-CAMIONETA NISSAN FRONTIER-CHAPA:EAG 488- CHASIS:JN1CJUD22Z0115301-LOGO:1388- AÑO2.012 </t>
  </si>
  <si>
    <t>SEGURO DE VEHÍCULOS-CAMIONETA NISSAN FRONTIER-CHAPA:EAG 534- CHASIS:JN1CJUD22Z0115316-LOGO:1389-AÑO:2.012</t>
  </si>
  <si>
    <t xml:space="preserve">SEGURO DE VEHÍCULOS-CAMIONETA SUV HYUNDAI TUCSON-CHAPA:EAG 743-CHASIS:KMHLT81VDCU425591-LOGO:1404-AÑO.2.012 </t>
  </si>
  <si>
    <t>SEGURO DE VEHÍCULOS-CAMIONETA NISSAN FRONTIER-CHAPA:HFX 684-CHASIS:3N6CD33B6ZK400437-LOGO:1497-AÑO:2.018</t>
  </si>
  <si>
    <t>SEGURO DE VEHÍCULOS-CAMIONETA NISSAN FRONTIER-CHAPA:EAG 497-CHASIS:JN1CJUD22Z0115256-LOGO:1387-AÑO:2.012</t>
  </si>
  <si>
    <t>SEGURO DE VEHÍCULOS-CAMIONETA NISSAN FRONTIER-CHAPA:AACO837-CHASIS:3N6CD33B1ZK410440-LOGO:1500-AÑO:2.020:</t>
  </si>
  <si>
    <t>SEGURO DE VEHÍCULOS-CAMIONETA NISSAN FRONTIER-CHAPA:AACO 840-CHASIS3N6CD33B0ZK410378-LOGO:1501-AÑO:2.020</t>
  </si>
  <si>
    <t>SEGURO DE VEHÍCULOS-CAMIONETA NISSAN FRONTIER-CHAPA:AACO 838-CHASIS:3N6CD33B0ZK410431-LOGO:1502-AÑO:2.020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</si>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</sst>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3.3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19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20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21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22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23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n" s="4">
        <v>10.0</v>
      </c>
      <c r="B13" t="s" s="5">
        <v>10</v>
      </c>
      <c r="C13" t="s" s="5">
        <v>24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A14" t="n" s="4">
        <v>11.0</v>
      </c>
      <c r="B14" t="s" s="5">
        <v>10</v>
      </c>
      <c r="C14" t="s" s="5">
        <v>25</v>
      </c>
      <c r="D14" t="s" s="5">
        <v>12</v>
      </c>
      <c r="E14" t="s" s="5">
        <v>13</v>
      </c>
      <c r="F14" t="s" s="5">
        <v>14</v>
      </c>
      <c r="G14" t="s" s="5">
        <v>15</v>
      </c>
      <c r="H14" s="5">
        <f>G14*F14</f>
      </c>
    </row>
    <row r="15">
      <c r="G15" t="s">
        <v>26</v>
      </c>
    </row>
    <row r="21">
      <c r="B21" t="s" s="8">
        <v>27</v>
      </c>
      <c r="C21" s="8"/>
    </row>
    <row r="22">
      <c r="B22" t="s">
        <v>28</v>
      </c>
      <c r="C22" t="s">
        <v>29</v>
      </c>
    </row>
    <row r="23">
      <c r="B23" t="s">
        <v>30</v>
      </c>
      <c r="C23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2025-09-01T12:21:54Z</dcterms:created>
  <dc:creator>Apache POI</dc:creator>
</cp:coreProperties>
</file>