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<sst xmlns="http://schemas.openxmlformats.org/spreadsheetml/2006/main" count="424" uniqueCount="128">
  <si>
    <t>Ítems del llamado Adquisicion de materiales y accesorios de uso electrico con ID: 379491</t>
  </si>
  <si>
    <t>LOTE NRO: 1</t>
  </si>
  <si>
    <t>Materiales para Servicios Generales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</si>
  <si>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</si>
  <si>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</si>
  <si>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</si>
  <si>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</si>
  <si>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</si>
  <si>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</si>
  <si>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</si>
  <si>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</si>
  <si>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</si>
  <si>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</si>
  <si>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</si>
  <si>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Tubos fluorescentes finos no mayor a 17 mm de radio, de 40 watts - 220 V 50Hz. Duración real de 10.000 horas como minímo. Con certificación ISO 9001.-</t>
  </si>
  <si>
    <t>Unidad</t>
  </si>
  <si>
    <t>UNIDAD</t>
  </si>
  <si>
    <t>900</t>
  </si>
  <si>
    <t/>
  </si>
  <si>
    <t>Tubos fluorescentes finos no mayor a 17 mm de radio, de 20 watts - 220 V 50Hz. Duración real de 10.000 horas como minímo. Con certificación ISO 9001.-</t>
  </si>
  <si>
    <t>100</t>
  </si>
  <si>
    <t>39111501-003</t>
  </si>
  <si>
    <t>Reactancia de 20 watts -220 v - 50 Hz. Con certificación ISO 9001.-</t>
  </si>
  <si>
    <t>350</t>
  </si>
  <si>
    <t>39111501-002</t>
  </si>
  <si>
    <t>Arrancadores para equipos fluorescentes 220v-465 W. Con certificación ISO 9001.-</t>
  </si>
  <si>
    <t>409</t>
  </si>
  <si>
    <t>32141107-007</t>
  </si>
  <si>
    <t xml:space="preserve">Par de zocalos 250 v -2A, uno de ellos con porta arrancador </t>
  </si>
  <si>
    <t>400</t>
  </si>
  <si>
    <t>39121515-001</t>
  </si>
  <si>
    <t>Relay Fotoeléctrico- Fotocélula con su respectiva base</t>
  </si>
  <si>
    <t>80</t>
  </si>
  <si>
    <t>39111501-006</t>
  </si>
  <si>
    <t>Adaptador para porta lámpara. De rosca fina a rosca gruesa-</t>
  </si>
  <si>
    <t>10</t>
  </si>
  <si>
    <t>39111803-001</t>
  </si>
  <si>
    <t>Porta lámpara para adozar</t>
  </si>
  <si>
    <t>40</t>
  </si>
  <si>
    <t>39101615-001</t>
  </si>
  <si>
    <t>Lámpara de bajo consumo (fluorescente roscable) de 85 W, roscas gruesas sin reactor para alumbrado público, duración 8,000 horas como mínimo. Con certificación ISO 9001.-</t>
  </si>
  <si>
    <t>150</t>
  </si>
  <si>
    <t>Lámpara de bajo consumo (fluorescente roscable) de 23W, para porta lámparas común, duración 8,000 horas como mínimo. Con certificación ISO 9001.-</t>
  </si>
  <si>
    <t>Tubos de 18 W Led (TIPO FLUORESCENTE)</t>
  </si>
  <si>
    <t>39111603-001</t>
  </si>
  <si>
    <t>Alumbrado público compuesto por: porta lámpara de metal y pantalla de acetato, porta foco estandar, brazo para alumbrado público de 2 pulgadas de metal</t>
  </si>
  <si>
    <t>140</t>
  </si>
  <si>
    <t>26121635-006</t>
  </si>
  <si>
    <t>Cable multifilar tipo cordon de 2x2mm. Rollo x 100m</t>
  </si>
  <si>
    <t>8</t>
  </si>
  <si>
    <t>Cable multifilar plastiplomo de 2x2mm. Rollo x 100m</t>
  </si>
  <si>
    <t>4</t>
  </si>
  <si>
    <t>26121635-004</t>
  </si>
  <si>
    <t>Cable pre-ensamblado monofasico (rollos de 100 mts.)</t>
  </si>
  <si>
    <t>2</t>
  </si>
  <si>
    <t>Cable pre-ensamblado trifasico (rollos de 100 mts.)</t>
  </si>
  <si>
    <t>31201502-001</t>
  </si>
  <si>
    <t>Cinta aisladora grande. Rollo x 10m</t>
  </si>
  <si>
    <t>Cable multifilar de 2 mm. (rollos de 100 mts.)</t>
  </si>
  <si>
    <t>Cable multifilar de 4 mm. (rollos de 100 mts.)</t>
  </si>
  <si>
    <t>5</t>
  </si>
  <si>
    <t>Cable multifilar de 6 mm. (rollos de 100 mts.)</t>
  </si>
  <si>
    <t>25174402-003</t>
  </si>
  <si>
    <t>Tablero de adosar material de plástico, tapa transparente con rieles de montaje tipo DIN 35 mm para treinta y seis  llaves. Con certificación de calidad ISO 9001.-</t>
  </si>
  <si>
    <t>15</t>
  </si>
  <si>
    <t>39121602-010</t>
  </si>
  <si>
    <t>Llave termomagnetica tipo DIN de 35 de mm, con dispositivo de corte de aleación de plata 1x32 amp.</t>
  </si>
  <si>
    <t>Llave termomagnetica tipo DIN de 35 mm, con dispositivo de corte de aleación de plata 3x32 amp.</t>
  </si>
  <si>
    <t>Llave termomagnetica tipo DIN de 35 mm, con dispositivo de corte de aleación de plata 3x125 amp.</t>
  </si>
  <si>
    <t>3</t>
  </si>
  <si>
    <t>Llave termomagnetica tipo DIN de 35 mm, con dispositivo de corte de aleación de plata 3x250 amp.</t>
  </si>
  <si>
    <t>Llave termomagnetica tipo DIN de 35 mm, con dispositivo de corte de aleación de plata 3x80 amp.</t>
  </si>
  <si>
    <t>Llave termomagnetica tipo DIN de 35 mm, con dispositivo de corte de aleación de plata 3x63 amp.</t>
  </si>
  <si>
    <t>17</t>
  </si>
  <si>
    <t>Llave termomagnetica tipo europea, para riel, con dispositivos de corte de aleación de plata 3x45 amp.</t>
  </si>
  <si>
    <t>25</t>
  </si>
  <si>
    <t>39121402-005</t>
  </si>
  <si>
    <t>Ficha hembra de 15 amp.</t>
  </si>
  <si>
    <t>50</t>
  </si>
  <si>
    <t>39121402-004</t>
  </si>
  <si>
    <t>Ficha macho de 15 amp.</t>
  </si>
  <si>
    <t>Ficha macho schufo para conexión a tierra</t>
  </si>
  <si>
    <t>26121630-023</t>
  </si>
  <si>
    <t>Caño PBC  de 3/4 para bajada de 3 mts. para  acometida, con curva y pipeta de 3/4.</t>
  </si>
  <si>
    <t>20</t>
  </si>
  <si>
    <t>39121402-002</t>
  </si>
  <si>
    <t xml:space="preserve">Zapatilla, con 5 tomas para computadoras de material plastico, para 10 amp. Como minímo para cada toma. </t>
  </si>
  <si>
    <t>39121402-008</t>
  </si>
  <si>
    <t>Pico toma corriente de 2 tomas (tapa plástica + metal + puntos)</t>
  </si>
  <si>
    <t>250</t>
  </si>
  <si>
    <t>55121717-001</t>
  </si>
  <si>
    <t>Placa de 2 puntos - Interruptor de 2 puntos (tapa plástica + metal + 2 puntos)</t>
  </si>
  <si>
    <t>200</t>
  </si>
  <si>
    <t>39121308-001</t>
  </si>
  <si>
    <t>Caja para llaves  de luz</t>
  </si>
  <si>
    <t>Caja de conexión hexagonal con tapa</t>
  </si>
  <si>
    <t>30</t>
  </si>
  <si>
    <t>Precio Total</t>
  </si>
  <si>
    <t>LOTE NRO: 2</t>
  </si>
  <si>
    <t>Materiales para Taller GOYT , Contrato Abierto: No , Abastecimiento simultáneo: No</t>
  </si>
  <si>
    <t>26121635-008</t>
  </si>
  <si>
    <t>Cablecanal 18x21 mm blanco con cinta autoadhesiva de doble faz</t>
  </si>
  <si>
    <t xml:space="preserve">Cablecanal 40x30 mm blanco </t>
  </si>
  <si>
    <t>26121609-003</t>
  </si>
  <si>
    <t>Cable UTP CAT 6 para interior, color azul (por metro)</t>
  </si>
  <si>
    <t>2.440</t>
  </si>
  <si>
    <t>Cable UTP CAT 6 para exterior tipo U/UTP (por metro)</t>
  </si>
  <si>
    <t>1.220</t>
  </si>
  <si>
    <t>31162806-004</t>
  </si>
  <si>
    <t>Tornillo con Tarugo Nro 8 (Paquete de 25 U)</t>
  </si>
  <si>
    <t>2.000</t>
  </si>
  <si>
    <t>39121311-004</t>
  </si>
  <si>
    <t>Ficha Macho RJ45 CAT 6</t>
  </si>
  <si>
    <t>1.000</t>
  </si>
  <si>
    <t>Caja EXT para RJ45 de 2 Modulo</t>
  </si>
  <si>
    <t>39121429-001</t>
  </si>
  <si>
    <t>Jack RJ 45 CAT 6</t>
  </si>
  <si>
    <t>Cinta aisladora de 20mts, color negro</t>
  </si>
  <si>
    <t>39121702-001</t>
  </si>
  <si>
    <t>Cintillo plástico de 15x3,6mm color negro (Paquetes de 100 U)</t>
  </si>
  <si>
    <t>Cintillo plástico de 30x5mm color negro (Paquetes de 100 U)</t>
  </si>
  <si>
    <t>31201502-002</t>
  </si>
  <si>
    <t>Cartucho cinta vinilo 3M 12mm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</si>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</sst>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43</v>
      </c>
      <c r="D15" s="6" t="s">
        <v>15</v>
      </c>
      <c r="E15" s="6" t="s">
        <v>16</v>
      </c>
      <c r="F15" s="6" t="s">
        <v>20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50</v>
      </c>
      <c r="D18" s="6" t="s">
        <v>15</v>
      </c>
      <c r="E18" s="6" t="s">
        <v>16</v>
      </c>
      <c r="F18" s="6" t="s">
        <v>51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55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47</v>
      </c>
      <c r="C22" s="6" t="s">
        <v>58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47</v>
      </c>
      <c r="C23" s="6" t="s">
        <v>59</v>
      </c>
      <c r="D23" s="6" t="s">
        <v>15</v>
      </c>
      <c r="E23" s="6" t="s">
        <v>16</v>
      </c>
      <c r="F23" s="6" t="s">
        <v>60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47</v>
      </c>
      <c r="C24" s="6" t="s">
        <v>61</v>
      </c>
      <c r="D24" s="6" t="s">
        <v>15</v>
      </c>
      <c r="E24" s="6" t="s">
        <v>16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 t="s">
        <v>16</v>
      </c>
      <c r="F25" s="6" t="s">
        <v>64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64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67</v>
      </c>
      <c r="D27" s="6" t="s">
        <v>15</v>
      </c>
      <c r="E27" s="6" t="s">
        <v>16</v>
      </c>
      <c r="F27" s="6" t="s">
        <v>64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68</v>
      </c>
      <c r="D28" s="6" t="s">
        <v>15</v>
      </c>
      <c r="E28" s="6" t="s">
        <v>16</v>
      </c>
      <c r="F28" s="6" t="s">
        <v>69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70</v>
      </c>
      <c r="D29" s="6" t="s">
        <v>15</v>
      </c>
      <c r="E29" s="6" t="s">
        <v>16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65</v>
      </c>
      <c r="C30" s="6" t="s">
        <v>71</v>
      </c>
      <c r="D30" s="6" t="s">
        <v>15</v>
      </c>
      <c r="E30" s="6" t="s">
        <v>16</v>
      </c>
      <c r="F30" s="6" t="s">
        <v>49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65</v>
      </c>
      <c r="C31" s="6" t="s">
        <v>72</v>
      </c>
      <c r="D31" s="6" t="s">
        <v>15</v>
      </c>
      <c r="E31" s="6" t="s">
        <v>16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65</v>
      </c>
      <c r="C32" s="6" t="s">
        <v>74</v>
      </c>
      <c r="D32" s="6" t="s">
        <v>15</v>
      </c>
      <c r="E32" s="6" t="s">
        <v>16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78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81</v>
      </c>
      <c r="D35" s="6" t="s">
        <v>15</v>
      </c>
      <c r="E35" s="6" t="s">
        <v>16</v>
      </c>
      <c r="F35" s="6" t="s">
        <v>78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 t="s">
        <v>16</v>
      </c>
      <c r="F36" s="6" t="s">
        <v>84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85</v>
      </c>
      <c r="C37" s="6" t="s">
        <v>86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 t="s">
        <v>16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92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78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93</v>
      </c>
      <c r="C41" s="6" t="s">
        <v>95</v>
      </c>
      <c r="D41" s="6" t="s">
        <v>15</v>
      </c>
      <c r="E41" s="6" t="s">
        <v>16</v>
      </c>
      <c r="F41" s="6" t="s">
        <v>96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97</v>
      </c>
    </row>
    <row r="43" ht="15">
      <c r="A43" s="4" t="s">
        <v>98</v>
      </c>
    </row>
    <row r="44" ht="15">
      <c r="A44" s="8" t="s">
        <v>99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100</v>
      </c>
      <c r="C46" s="6" t="s">
        <v>101</v>
      </c>
      <c r="D46" s="6" t="s">
        <v>15</v>
      </c>
      <c r="E46" s="6" t="s">
        <v>16</v>
      </c>
      <c r="F46" s="6" t="s">
        <v>41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100</v>
      </c>
      <c r="C47" s="6" t="s">
        <v>102</v>
      </c>
      <c r="D47" s="6" t="s">
        <v>15</v>
      </c>
      <c r="E47" s="6" t="s">
        <v>16</v>
      </c>
      <c r="F47" s="6" t="s">
        <v>41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103</v>
      </c>
      <c r="C48" s="6" t="s">
        <v>104</v>
      </c>
      <c r="D48" s="6" t="s">
        <v>15</v>
      </c>
      <c r="E48" s="6" t="s">
        <v>16</v>
      </c>
      <c r="F48" s="6" t="s">
        <v>105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103</v>
      </c>
      <c r="C49" s="6" t="s">
        <v>106</v>
      </c>
      <c r="D49" s="6" t="s">
        <v>15</v>
      </c>
      <c r="E49" s="6" t="s">
        <v>16</v>
      </c>
      <c r="F49" s="6" t="s">
        <v>107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108</v>
      </c>
      <c r="C50" s="6" t="s">
        <v>109</v>
      </c>
      <c r="D50" s="6" t="s">
        <v>15</v>
      </c>
      <c r="E50" s="6" t="s">
        <v>16</v>
      </c>
      <c r="F50" s="6" t="s">
        <v>110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111</v>
      </c>
      <c r="C51" s="6" t="s">
        <v>112</v>
      </c>
      <c r="D51" s="6" t="s">
        <v>15</v>
      </c>
      <c r="E51" s="6" t="s">
        <v>16</v>
      </c>
      <c r="F51" s="6" t="s">
        <v>113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93</v>
      </c>
      <c r="C52" s="6" t="s">
        <v>114</v>
      </c>
      <c r="D52" s="6" t="s">
        <v>15</v>
      </c>
      <c r="E52" s="6" t="s">
        <v>16</v>
      </c>
      <c r="F52" s="6" t="s">
        <v>20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115</v>
      </c>
      <c r="C53" s="6" t="s">
        <v>116</v>
      </c>
      <c r="D53" s="6" t="s">
        <v>15</v>
      </c>
      <c r="E53" s="6" t="s">
        <v>16</v>
      </c>
      <c r="F53" s="6" t="s">
        <v>41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56</v>
      </c>
      <c r="C54" s="6" t="s">
        <v>117</v>
      </c>
      <c r="D54" s="6" t="s">
        <v>15</v>
      </c>
      <c r="E54" s="6" t="s">
        <v>16</v>
      </c>
      <c r="F54" s="6" t="s">
        <v>84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118</v>
      </c>
      <c r="C55" s="6" t="s">
        <v>119</v>
      </c>
      <c r="D55" s="6" t="s">
        <v>15</v>
      </c>
      <c r="E55" s="6" t="s">
        <v>16</v>
      </c>
      <c r="F55" s="6" t="s">
        <v>84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118</v>
      </c>
      <c r="C56" s="6" t="s">
        <v>120</v>
      </c>
      <c r="D56" s="6" t="s">
        <v>15</v>
      </c>
      <c r="E56" s="6" t="s">
        <v>16</v>
      </c>
      <c r="F56" s="6" t="s">
        <v>84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121</v>
      </c>
      <c r="C57" s="6" t="s">
        <v>122</v>
      </c>
      <c r="D57" s="6" t="s">
        <v>15</v>
      </c>
      <c r="E57" s="6" t="s">
        <v>16</v>
      </c>
      <c r="F57" s="6" t="s">
        <v>84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97</v>
      </c>
    </row>
    <row r="64" spans="2:3" ht="15">
      <c r="B64" s="9" t="s">
        <v>123</v>
      </c>
      <c r="C64" s="9"/>
    </row>
    <row r="65" spans="2:3" ht="15">
      <c r="B65" t="s">
        <v>124</v>
      </c>
      <c r="C65" t="s">
        <v>125</v>
      </c>
    </row>
    <row r="66" spans="2:3" ht="15">
      <c r="B66" t="s">
        <v>126</v>
      </c>
      <c r="C66" t="s">
        <v>127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2024-05-27T03:37:42Z</dcterms:created>
  <cp:category/>
  <cp:version/>
  <cp:contentType/>
  <cp:contentStatus/>
</cp:coreProperties>
</file>