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<sst xmlns="http://schemas.openxmlformats.org/spreadsheetml/2006/main" count="70" uniqueCount="48">
  <si>
    <t>Ítems del llamado CONSTRUCCIÓN DE PLAZA PEDROZO-YPACARAI con ID: 379825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</si>
  <si>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</si>
  <si>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</si>
  <si>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</si>
  <si>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</si>
  <si>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</si>
  <si>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</si>
  <si>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</si>
  <si>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</si>
  <si>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</si>
  <si>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REPLANTEO Y MARCACION</t>
  </si>
  <si>
    <t>Metros cuadrados</t>
  </si>
  <si>
    <t>895</t>
  </si>
  <si>
    <t/>
  </si>
  <si>
    <t>72131601-002</t>
  </si>
  <si>
    <t xml:space="preserve">RELLENO Y COMPACTACION </t>
  </si>
  <si>
    <t>Metros cúbicos</t>
  </si>
  <si>
    <t>192</t>
  </si>
  <si>
    <t>72131601-003</t>
  </si>
  <si>
    <t>CIMIENTO DE PBC DE 0,40 MTS</t>
  </si>
  <si>
    <t>15</t>
  </si>
  <si>
    <t>72131601-009</t>
  </si>
  <si>
    <t>CONTRAPISO DE H° DE CASCOTES</t>
  </si>
  <si>
    <t>PISO CAMINERO DE HO IN SITU CON TRITURADA 6TA.</t>
  </si>
  <si>
    <t>450</t>
  </si>
  <si>
    <t>PISO CERAMICA LAYOTA ANTIDESLIZANTE</t>
  </si>
  <si>
    <t>180</t>
  </si>
  <si>
    <t>PISO DE GRANITO TRITURADO, CAMINERO FRENTE, SEMI CIRCULO, Y ESPACIO CENTRAL</t>
  </si>
  <si>
    <t>265</t>
  </si>
  <si>
    <t>72131601-008</t>
  </si>
  <si>
    <t>REVOQUE DE CORDON</t>
  </si>
  <si>
    <t>Metro lineal</t>
  </si>
  <si>
    <t>500</t>
  </si>
  <si>
    <t>70111713-998</t>
  </si>
  <si>
    <t xml:space="preserve">BANCOS DE HIERRO FUNDIDO Y MADERA TIPO ARTISTICO </t>
  </si>
  <si>
    <t>Unidad</t>
  </si>
  <si>
    <t>10</t>
  </si>
  <si>
    <t>72131601-012</t>
  </si>
  <si>
    <t>PINTURA DE CORDON</t>
  </si>
  <si>
    <t>LIMPIEZA Y RETIRO DE ESCOMBROS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</si>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</sst>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39</v>
      </c>
      <c r="D14" t="s" s="5">
        <v>40</v>
      </c>
      <c r="E14" t="s" s="5">
        <v>41</v>
      </c>
      <c r="F14" t="s" s="5">
        <v>13</v>
      </c>
      <c r="G14" s="5">
        <f>F14*E14</f>
      </c>
    </row>
    <row r="15">
      <c r="F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2025-05-21T01:56:46Z</dcterms:created>
  <dc:creator>Apache POI</dc:creator>
</cp:coreProperties>
</file>