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<sst xmlns="http://schemas.openxmlformats.org/spreadsheetml/2006/main" count="226" uniqueCount="57">
  <si>
    <t>Ítems del llamado CONTRATACION DE SEGUROS VARIOS con ID: 381106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</si>
  <si>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</si>
  <si>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</si>
  <si>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</si>
  <si>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</si>
  <si>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</si>
  <si>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</si>
  <si>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</si>
  <si>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</si>
  <si>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</si>
  <si>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</si>
  <si>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VEHICULOS? FIAT DOBLO CARGO modelo 2015, furgoneta carrocería larga capacidad 650 kg. Chasis Nº 9BD22315UG2041330</t>
  </si>
  <si>
    <t>Unidad</t>
  </si>
  <si>
    <t>UNIDAD</t>
  </si>
  <si>
    <t>1</t>
  </si>
  <si>
    <t/>
  </si>
  <si>
    <t>SEGURO DE VEHICULOS- FIAT DOBLO CARGO modelo 2015, furgoneta carrocería larga capacidad 650 Kg. Chasis Nº 9BD22315UG2041420</t>
  </si>
  <si>
    <t>SEGURO DE VEHICULOS-FIAT DOBLO CARGO modelo 2015, furgoneta carrocería larga capacidad 650 Kg. Chasis Nº 9BD22315UG2041322</t>
  </si>
  <si>
    <t xml:space="preserve">SEGURO DE VEHICULOS-FIAT DOBLO CARGO modelo 2015, furgoneta carrocería larga capacidad 650 Kg. Chasis Nº 9BD22315UG2041322  </t>
  </si>
  <si>
    <t>SEGURO DE VEHICULOS-FIAT DOBLO CARGO modelo 2015, furgoneta carrocería larga capacidad 650 Kg. Chasis Nº 9BD22315UG2041386</t>
  </si>
  <si>
    <t>SEGURO DE VEHICULOS-FIAT DOBLO CARGO modelo 2015, furgoneta carrocería larga capacidad 650 Kg. Chasis Nº 9BD22315UG2041338</t>
  </si>
  <si>
    <t>SEGURO DE VEHICULOS-FIAT FIORINO modelo 2015,furgoneta carrocería corta capacidad 650 Kg. Chasis Nº 9BD26512MG9035308</t>
  </si>
  <si>
    <t xml:space="preserve">SEGURO DE VEHICULOS-FIAT FIORINO modelo 2015, furgoneta carrocería corta capacidad 650 Kg. Chasis Nº 9BD26512MG9035314 </t>
  </si>
  <si>
    <t>SEGURO DE VEHICULOS-FOTON BJ 1043 AUMARK FL 5811, modelo 2015 CAPAC 3,5 Toneladas, Chasis LVBV8JE65FE003332</t>
  </si>
  <si>
    <t>SEGURO DE VEHICULOS-FOTON BJ 1043 AUMARK FL 5811, modelo 2015 CAPAC 3,5 Toneladas, Chasis LVBV8JE6XFE003326</t>
  </si>
  <si>
    <t>SEGURO DE VEHICULOS-FOTON BJ 1043 AUMARK FL 5811, modelo 2015 CAPAC 3,5 Toneladas, Chasis LVBV8JE64FE003337</t>
  </si>
  <si>
    <t>SEGURO DE VEHICULOS? CHEVROLET CORSA HATCH / AÑO 2003 chasis 986XF68R03C131493</t>
  </si>
  <si>
    <t>SEGURO DE VEHICULOS- FORD RANGER CD 4X4 / AÑO 2008 chasis 8AFER13P99J215838</t>
  </si>
  <si>
    <t>SEGURO DE VEHICULOS-HYUNDAI H100/ 2011 Chasis KMFZBX7BABU665814</t>
  </si>
  <si>
    <t xml:space="preserve">SEGURO DE VEHICULOS-HYUNDAI H100/2011 Chasis KMFZBX7BABU665769 </t>
  </si>
  <si>
    <t>SEGURO DE VEHICULOS- FIAT PALIO/ Chasis 9BD171158K95322298</t>
  </si>
  <si>
    <t>SEGURO DE VEHICULOS-FORD F-4000/AÑO 1995 Chasis MWM229-04-376987</t>
  </si>
  <si>
    <t xml:space="preserve">SEGURO DE VEHICULOS-FIAT FIORINO/AÑO 2010 Chasis 178E900118957206 </t>
  </si>
  <si>
    <t>SEGURO DE VEHICULOS-FIAT FIORINO/AÑO 2010 Chasis 178E90118957205</t>
  </si>
  <si>
    <t>84131509-001</t>
  </si>
  <si>
    <t>SEGURO DE CAUCION (GARANTIA DE CUMPLIMIENTO DE CONTRATO)</t>
  </si>
  <si>
    <t>84131501-001</t>
  </si>
  <si>
    <t>SEGURO CONTRA ROBO / ASALTO DEL LOCAL</t>
  </si>
  <si>
    <t>84131501-005</t>
  </si>
  <si>
    <t>SEGURO DE ROBO Y SIMILARES VALORES EN TRANSITO</t>
  </si>
  <si>
    <t>SEGURO DE ROBO Y SIMILARES CAJA FUERTE</t>
  </si>
  <si>
    <t>84131603-001</t>
  </si>
  <si>
    <t>SEGURO ACCIDENTES PERSONALES</t>
  </si>
  <si>
    <t>84131501-003</t>
  </si>
  <si>
    <t>SEGURO DE CRISTALES</t>
  </si>
  <si>
    <t>84131501-002</t>
  </si>
  <si>
    <t>SEGURO CONTRA INCENDIO DEL EDIFICIO Y CONTENIDO</t>
  </si>
  <si>
    <t>SEGURO CONTRA ROBO/ ASALTO DE LOCAL (DEPOSITO)</t>
  </si>
  <si>
    <t>SEGURO DE TRANSPORTE DE MERCADERIAS</t>
  </si>
  <si>
    <t>84131514-001</t>
  </si>
  <si>
    <t xml:space="preserve">SEGURO DE ROBOS Y SIMILARES FIDELIDAD DE EMPLEADOS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</si>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</sst>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34</v>
      </c>
      <c r="C23" t="s" s="5">
        <v>35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34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34</v>
      </c>
      <c r="C25" t="s" s="5">
        <v>35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34</v>
      </c>
      <c r="C26" t="s" s="5">
        <v>35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34</v>
      </c>
      <c r="C27" t="s" s="5">
        <v>35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34</v>
      </c>
      <c r="C28" t="s" s="5">
        <v>35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36</v>
      </c>
      <c r="C29" t="s" s="5">
        <v>37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34</v>
      </c>
      <c r="C30" t="s" s="5">
        <v>35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38</v>
      </c>
      <c r="C31" t="s" s="5">
        <v>39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38</v>
      </c>
      <c r="C32" t="s" s="5">
        <v>40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41</v>
      </c>
      <c r="C33" t="s" s="5">
        <v>42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43</v>
      </c>
      <c r="C34" t="s" s="5">
        <v>44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45</v>
      </c>
      <c r="C35" t="s" s="5">
        <v>46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36</v>
      </c>
      <c r="C36" t="s" s="5">
        <v>47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36</v>
      </c>
      <c r="C37" t="s" s="5">
        <v>48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49</v>
      </c>
      <c r="C38" t="s" s="5">
        <v>50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G39" t="s">
        <v>51</v>
      </c>
    </row>
    <row r="45">
      <c r="B45" t="s" s="8">
        <v>52</v>
      </c>
      <c r="C45" s="8"/>
    </row>
    <row r="46">
      <c r="B46" t="s">
        <v>53</v>
      </c>
      <c r="C46" t="s">
        <v>54</v>
      </c>
    </row>
    <row r="47">
      <c r="B47" t="s">
        <v>55</v>
      </c>
      <c r="C47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2025-05-27T20:32:41Z</dcterms:created>
  <dc:creator>Apache POI</dc:creator>
</cp:coreProperties>
</file>