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<sst xmlns="http://schemas.openxmlformats.org/spreadsheetml/2006/main" count="412" uniqueCount="111">
  <si>
    <t>Ítems del llamado ADQUISICIÓN DE EQUIPOS DE PROTECCIÓN INDIVIDUAL con ID: 381490</t>
  </si>
  <si>
    <t>LOTE NRO: 1</t>
  </si>
  <si>
    <t>GUANTE DE CUERO CORTO,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</si>
  <si>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</si>
  <si>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</si>
  <si>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</si>
  <si>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</si>
  <si>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</si>
  <si>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</si>
  <si>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</si>
  <si>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</si>
  <si>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</si>
  <si>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</si>
  <si>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46181504-001</t>
  </si>
  <si>
    <t xml:space="preserve">Guante de cuero puño corto </t>
  </si>
  <si>
    <t>Unidad</t>
  </si>
  <si>
    <t>KIT - JUEGO</t>
  </si>
  <si>
    <t>1.700</t>
  </si>
  <si>
    <t/>
  </si>
  <si>
    <t>Precio Total</t>
  </si>
  <si>
    <t>LOTE NRO: 2</t>
  </si>
  <si>
    <t>GUANTE DE CUERO LARGO, Contrato Abierto: No , Abastecimiento simultáneo: No</t>
  </si>
  <si>
    <t>Guante de cuero puño largo</t>
  </si>
  <si>
    <t>700</t>
  </si>
  <si>
    <t>LOTE NRO: 3</t>
  </si>
  <si>
    <t>GUANTE PARA SOLDAR, Contrato Abierto: No , Abastecimiento simultáneo: No</t>
  </si>
  <si>
    <t>46181504-008</t>
  </si>
  <si>
    <t>Guante protector para soldadura</t>
  </si>
  <si>
    <t>60</t>
  </si>
  <si>
    <t>LOTE NRO: 4</t>
  </si>
  <si>
    <t>GUANTE DE GOMA, Contrato Abierto: No , Abastecimiento simultáneo: No</t>
  </si>
  <si>
    <t>46181504-004</t>
  </si>
  <si>
    <t>GUNATE DE PVC</t>
  </si>
  <si>
    <t>300</t>
  </si>
  <si>
    <t>LOTE NRO: 5</t>
  </si>
  <si>
    <t>GUANTE DE NITRILO, Contrato Abierto: No , Abastecimiento simultáneo: No</t>
  </si>
  <si>
    <t>46181504-011</t>
  </si>
  <si>
    <t>Guante de nitrilo</t>
  </si>
  <si>
    <t>CAJA</t>
  </si>
  <si>
    <t>600</t>
  </si>
  <si>
    <t>LOTE NRO: 6</t>
  </si>
  <si>
    <t>ARNES DE SEGURIDAD, Contrato Abierto: No , Abastecimiento simultáneo: No</t>
  </si>
  <si>
    <t>46182306-003</t>
  </si>
  <si>
    <t>Arnes de seguridad</t>
  </si>
  <si>
    <t>UNIDAD</t>
  </si>
  <si>
    <t>40</t>
  </si>
  <si>
    <t>LOTE NRO: 7</t>
  </si>
  <si>
    <t>MASCARA FACIAL, Contrato Abierto: No , Abastecimiento simultáneo: No</t>
  </si>
  <si>
    <t>46182001-002</t>
  </si>
  <si>
    <t>Mascara facial completa</t>
  </si>
  <si>
    <t>15</t>
  </si>
  <si>
    <t>46182001-012</t>
  </si>
  <si>
    <t>Cartucho para vapores organicos</t>
  </si>
  <si>
    <t>120</t>
  </si>
  <si>
    <t>Filtro para particulas</t>
  </si>
  <si>
    <t>LOTE NRO: 8</t>
  </si>
  <si>
    <t>PROTECTOR RESPIRATORIO MEDIA CARETA CON FILTRO, Contrato Abierto: No , Abastecimiento simultáneo: No</t>
  </si>
  <si>
    <t>Protector respiratorio media careta</t>
  </si>
  <si>
    <t>80</t>
  </si>
  <si>
    <t>LOTE NRO: 9</t>
  </si>
  <si>
    <t>CHALECO SALVAVIDAS, Contrato Abierto: No , Abastecimiento simultáneo: No</t>
  </si>
  <si>
    <t>46181507-002</t>
  </si>
  <si>
    <t xml:space="preserve">Chaleco salvavida </t>
  </si>
  <si>
    <t>30</t>
  </si>
  <si>
    <t>LOTE NRO: 10</t>
  </si>
  <si>
    <t>LENTE PROTECTOR, Contrato Abierto: No , Abastecimiento simultáneo: No</t>
  </si>
  <si>
    <t>46181811-002</t>
  </si>
  <si>
    <t>Lentes o gafas protectoras solar</t>
  </si>
  <si>
    <t>900</t>
  </si>
  <si>
    <t>LOTE NRO: 11</t>
  </si>
  <si>
    <t>LENTE PROTECTOR TRASPARENTE, Contrato Abierto: No , Abastecimiento simultáneo: No</t>
  </si>
  <si>
    <t>Lentes o gafas protectoras trasnparente</t>
  </si>
  <si>
    <t>1.000</t>
  </si>
  <si>
    <t>LOTE NRO: 12</t>
  </si>
  <si>
    <t>PROTECTOR AUDITIVOS, Contrato Abierto: No , Abastecimiento simultáneo: No</t>
  </si>
  <si>
    <t>46181901-9999</t>
  </si>
  <si>
    <t>Tapones auditivos desechables</t>
  </si>
  <si>
    <t>1.100</t>
  </si>
  <si>
    <t>LOTE NRO: 13</t>
  </si>
  <si>
    <t>EQUIPO RETRACTIL, Contrato Abierto: No , Abastecimiento simultáneo: No</t>
  </si>
  <si>
    <t>46182306-004</t>
  </si>
  <si>
    <t>Cinturon de amarre retractil</t>
  </si>
  <si>
    <t>LOTE NRO: 14</t>
  </si>
  <si>
    <t>CASCOS DE SEGURIDAD, Contrato Abierto: No , Abastecimiento simultáneo: No</t>
  </si>
  <si>
    <t>46181704-003</t>
  </si>
  <si>
    <t>Casco de seguridad</t>
  </si>
  <si>
    <t>1.750</t>
  </si>
  <si>
    <t>LOTE NRO: 15</t>
  </si>
  <si>
    <t>CASCOS DE SEGURIDAD PARA ELECTRICIDAD, Contrato Abierto: No , Abastecimiento simultáneo: No</t>
  </si>
  <si>
    <t>Casco de seguridad riesgo electronico</t>
  </si>
  <si>
    <t>800</t>
  </si>
  <si>
    <t>LOTE NRO: 16</t>
  </si>
  <si>
    <t>CALZADOS DE SEGURIDAD, Contrato Abierto: por Cantidad , Abastecimiento simultáneo: No</t>
  </si>
  <si>
    <t>Cantidad Mínima</t>
  </si>
  <si>
    <t>Cantidad Máxima</t>
  </si>
  <si>
    <t>46181605-001</t>
  </si>
  <si>
    <t>Zapaton de seguridad riesgo mecanico</t>
  </si>
  <si>
    <t>1.400</t>
  </si>
  <si>
    <t>Zapaton de seguridad riesgo electrico</t>
  </si>
  <si>
    <t>160</t>
  </si>
  <si>
    <t>25</t>
  </si>
  <si>
    <t>Zapatos para choferes y guardias</t>
  </si>
  <si>
    <t>20</t>
  </si>
  <si>
    <t>46181604-004</t>
  </si>
  <si>
    <t>Botas de PVC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</si>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</sst>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38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42</v>
      </c>
      <c r="C30" t="s" s="5">
        <v>43</v>
      </c>
      <c r="D30" t="s" s="5">
        <v>15</v>
      </c>
      <c r="E30" t="s" s="5">
        <v>44</v>
      </c>
      <c r="F30" t="s" s="5">
        <v>45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46</v>
      </c>
    </row>
    <row r="33">
      <c r="A33" s="7" t="s">
        <v>47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48</v>
      </c>
      <c r="C35" t="s" s="5">
        <v>49</v>
      </c>
      <c r="D35" t="s" s="5">
        <v>15</v>
      </c>
      <c r="E35" t="s" s="5">
        <v>44</v>
      </c>
      <c r="F35" t="s" s="5">
        <v>50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51</v>
      </c>
      <c r="C36" t="s" s="5">
        <v>52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51</v>
      </c>
      <c r="C37" t="s" s="5">
        <v>54</v>
      </c>
      <c r="D37" t="s" s="5">
        <v>15</v>
      </c>
      <c r="E37" t="s" s="5">
        <v>16</v>
      </c>
      <c r="F37" t="s" s="5">
        <v>28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48</v>
      </c>
      <c r="C42" t="s" s="5">
        <v>57</v>
      </c>
      <c r="D42" t="s" s="5">
        <v>15</v>
      </c>
      <c r="E42" t="s" s="5">
        <v>44</v>
      </c>
      <c r="F42" t="s" s="5">
        <v>58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51</v>
      </c>
      <c r="C43" t="s" s="5">
        <v>52</v>
      </c>
      <c r="D43" t="s" s="5">
        <v>15</v>
      </c>
      <c r="E43" t="s" s="5">
        <v>16</v>
      </c>
      <c r="F43" t="s" s="5">
        <v>53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51</v>
      </c>
      <c r="C44" t="s" s="5">
        <v>54</v>
      </c>
      <c r="D44" t="s" s="5">
        <v>15</v>
      </c>
      <c r="E44" t="s" s="5">
        <v>16</v>
      </c>
      <c r="F44" t="s" s="5">
        <v>28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19</v>
      </c>
    </row>
    <row r="46">
      <c r="A46" s="3" t="s">
        <v>59</v>
      </c>
    </row>
    <row r="47">
      <c r="A47" s="7" t="s">
        <v>60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61</v>
      </c>
      <c r="C49" t="s" s="5">
        <v>62</v>
      </c>
      <c r="D49" t="s" s="5">
        <v>15</v>
      </c>
      <c r="E49" t="s" s="5">
        <v>44</v>
      </c>
      <c r="F49" t="s" s="5">
        <v>63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19</v>
      </c>
    </row>
    <row r="51">
      <c r="A51" s="3" t="s">
        <v>64</v>
      </c>
    </row>
    <row r="52">
      <c r="A52" s="7" t="s">
        <v>65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66</v>
      </c>
      <c r="C54" t="s" s="5">
        <v>67</v>
      </c>
      <c r="D54" t="s" s="5">
        <v>15</v>
      </c>
      <c r="E54" t="s" s="5">
        <v>44</v>
      </c>
      <c r="F54" t="s" s="5">
        <v>68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19</v>
      </c>
    </row>
    <row r="56">
      <c r="A56" s="3" t="s">
        <v>69</v>
      </c>
    </row>
    <row r="57">
      <c r="A57" s="7" t="s">
        <v>70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66</v>
      </c>
      <c r="C59" t="s" s="5">
        <v>71</v>
      </c>
      <c r="D59" t="s" s="5">
        <v>15</v>
      </c>
      <c r="E59" t="s" s="5">
        <v>44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19</v>
      </c>
    </row>
    <row r="61">
      <c r="A61" s="3" t="s">
        <v>73</v>
      </c>
    </row>
    <row r="62">
      <c r="A62" s="7" t="s">
        <v>74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75</v>
      </c>
      <c r="C64" t="s" s="5">
        <v>76</v>
      </c>
      <c r="D64" t="s" s="5">
        <v>15</v>
      </c>
      <c r="E64" t="s" s="5">
        <v>16</v>
      </c>
      <c r="F64" t="s" s="5">
        <v>77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19</v>
      </c>
    </row>
    <row r="66">
      <c r="A66" s="3" t="s">
        <v>78</v>
      </c>
    </row>
    <row r="67">
      <c r="A67" s="7" t="s">
        <v>79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80</v>
      </c>
      <c r="C69" t="s" s="5">
        <v>81</v>
      </c>
      <c r="D69" t="s" s="5">
        <v>15</v>
      </c>
      <c r="E69" t="s" s="5">
        <v>44</v>
      </c>
      <c r="F69" t="s" s="5">
        <v>63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19</v>
      </c>
    </row>
    <row r="71">
      <c r="A71" s="3" t="s">
        <v>82</v>
      </c>
    </row>
    <row r="72">
      <c r="A72" s="7" t="s">
        <v>83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84</v>
      </c>
      <c r="C74" t="s" s="5">
        <v>85</v>
      </c>
      <c r="D74" t="s" s="5">
        <v>15</v>
      </c>
      <c r="E74" t="s" s="5">
        <v>44</v>
      </c>
      <c r="F74" t="s" s="5">
        <v>86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19</v>
      </c>
    </row>
    <row r="76">
      <c r="A76" s="3" t="s">
        <v>87</v>
      </c>
    </row>
    <row r="77">
      <c r="A77" s="7" t="s">
        <v>88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84</v>
      </c>
      <c r="C79" t="s" s="5">
        <v>89</v>
      </c>
      <c r="D79" t="s" s="5">
        <v>15</v>
      </c>
      <c r="E79" t="s" s="5">
        <v>44</v>
      </c>
      <c r="F79" t="s" s="5">
        <v>90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19</v>
      </c>
    </row>
    <row r="81">
      <c r="A81" s="3" t="s">
        <v>91</v>
      </c>
    </row>
    <row r="82">
      <c r="A82" s="7" t="s">
        <v>92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93</v>
      </c>
      <c r="G83" t="s">
        <v>94</v>
      </c>
      <c r="H83" t="s">
        <v>9</v>
      </c>
      <c r="I83" t="s">
        <v>10</v>
      </c>
      <c r="J83" t="s">
        <v>11</v>
      </c>
      <c r="K83" t="s">
        <v>12</v>
      </c>
    </row>
    <row r="84">
      <c r="A84" t="n" s="4">
        <v>1.0</v>
      </c>
      <c r="B84" t="s" s="5">
        <v>95</v>
      </c>
      <c r="C84" t="s" s="5">
        <v>96</v>
      </c>
      <c r="D84" t="s" s="5">
        <v>15</v>
      </c>
      <c r="E84" t="s" s="5">
        <v>16</v>
      </c>
      <c r="F84" t="s" s="5">
        <v>90</v>
      </c>
      <c r="G84" t="s" s="5">
        <v>97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2.0</v>
      </c>
      <c r="B85" t="s" s="5">
        <v>95</v>
      </c>
      <c r="C85" t="s" s="5">
        <v>98</v>
      </c>
      <c r="D85" t="s" s="5">
        <v>15</v>
      </c>
      <c r="E85" t="s" s="5">
        <v>16</v>
      </c>
      <c r="F85" t="s" s="5">
        <v>58</v>
      </c>
      <c r="G85" t="s" s="5">
        <v>99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3.0</v>
      </c>
      <c r="B86" t="s" s="5">
        <v>95</v>
      </c>
      <c r="C86" t="s" s="5">
        <v>96</v>
      </c>
      <c r="D86" t="s" s="5">
        <v>15</v>
      </c>
      <c r="E86" t="s" s="5">
        <v>16</v>
      </c>
      <c r="F86" t="s" s="5">
        <v>50</v>
      </c>
      <c r="G86" t="s" s="5">
        <v>100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4.0</v>
      </c>
      <c r="B87" t="s" s="5">
        <v>95</v>
      </c>
      <c r="C87" t="s" s="5">
        <v>101</v>
      </c>
      <c r="D87" t="s" s="5">
        <v>15</v>
      </c>
      <c r="E87" t="s" s="5">
        <v>16</v>
      </c>
      <c r="F87" t="s" s="5">
        <v>102</v>
      </c>
      <c r="G87" t="s" s="5">
        <v>45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5.0</v>
      </c>
      <c r="B88" t="s" s="5">
        <v>103</v>
      </c>
      <c r="C88" t="s" s="5">
        <v>104</v>
      </c>
      <c r="D88" t="s" s="5">
        <v>15</v>
      </c>
      <c r="E88" t="s" s="5">
        <v>16</v>
      </c>
      <c r="F88" t="s" s="5">
        <v>33</v>
      </c>
      <c r="G88" t="s" s="5">
        <v>105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J89" t="s">
        <v>19</v>
      </c>
    </row>
    <row r="95">
      <c r="B95" t="s" s="8">
        <v>106</v>
      </c>
      <c r="C95" s="8"/>
    </row>
    <row r="96">
      <c r="B96" t="s">
        <v>107</v>
      </c>
      <c r="C96" t="s">
        <v>108</v>
      </c>
    </row>
    <row r="97">
      <c r="B97" t="s">
        <v>109</v>
      </c>
      <c r="C97" t="s">
        <v>110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9:L39"/>
    <mergeCell ref="A40:K40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2025-09-27T01:49:14Z</dcterms:created>
  <dc:creator>Apache POI</dc:creator>
</cp:coreProperties>
</file>