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<sst xmlns="http://schemas.openxmlformats.org/spreadsheetml/2006/main" count="189" uniqueCount="59">
  <si>
    <t>Ítems del llamado ADQUISICIÓN DE EQUIPOS PARA LABORATORIO - MJT con ID: 381688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</si>
  <si>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</si>
  <si>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</si>
  <si>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</si>
  <si>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</si>
  <si>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</si>
  <si>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</si>
  <si>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</si>
  <si>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</si>
  <si>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</si>
  <si>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</si>
  <si>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</si>
  <si>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41103502-002</t>
  </si>
  <si>
    <t>Campana extractora de Gas</t>
  </si>
  <si>
    <t>Unidad</t>
  </si>
  <si>
    <t>UNIDAD</t>
  </si>
  <si>
    <t>No</t>
  </si>
  <si>
    <t>2</t>
  </si>
  <si>
    <t/>
  </si>
  <si>
    <t>41115603-003</t>
  </si>
  <si>
    <t>PH metro de mesa</t>
  </si>
  <si>
    <t>4</t>
  </si>
  <si>
    <t>41113736-001</t>
  </si>
  <si>
    <t>Refractómetro digital potátil</t>
  </si>
  <si>
    <t>41115611-004</t>
  </si>
  <si>
    <t>Medidor de oxígeno de campo</t>
  </si>
  <si>
    <t>1</t>
  </si>
  <si>
    <t>Medidor de oxígeno de mesa</t>
  </si>
  <si>
    <t>41104901-002</t>
  </si>
  <si>
    <t>Equipo Destilador de agua tipo pilsen</t>
  </si>
  <si>
    <t>41111508-003</t>
  </si>
  <si>
    <t>Balanza electronica de presición</t>
  </si>
  <si>
    <t>41103501-001</t>
  </si>
  <si>
    <t>Ebullometro electrónico con lectura digital</t>
  </si>
  <si>
    <t>Ebullometro analógico</t>
  </si>
  <si>
    <t>23181803-001</t>
  </si>
  <si>
    <t>Maquina para hacer hielo</t>
  </si>
  <si>
    <t>41103303-9999</t>
  </si>
  <si>
    <t>Densimetro Digital</t>
  </si>
  <si>
    <t>39121102-006</t>
  </si>
  <si>
    <t>Medidor multiparametrico de mano portatil para ph, od, conductividad</t>
  </si>
  <si>
    <t>Medidor multiparametrico d emesa para ph. od. conductividad</t>
  </si>
  <si>
    <t>23151804-001</t>
  </si>
  <si>
    <t>Termoreactores para la DQO y todas las demás digestiones térmicas</t>
  </si>
  <si>
    <t>42271714-002</t>
  </si>
  <si>
    <t>Estufa Incubadoras para determinadores  DBO</t>
  </si>
  <si>
    <t>41115807-9999</t>
  </si>
  <si>
    <t>Fotometro Multiparametrico sobre mesa DQO</t>
  </si>
  <si>
    <t>41103806-001</t>
  </si>
  <si>
    <t>Agitador Magnetico microprocesado con calefacción</t>
  </si>
  <si>
    <t>41121807-005</t>
  </si>
  <si>
    <t>Viales para determinar demanda quimica de oxigeno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</si>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</sst>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26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41</v>
      </c>
      <c r="D15" t="s" s="5">
        <v>14</v>
      </c>
      <c r="E15" t="s" s="5">
        <v>15</v>
      </c>
      <c r="F15" s="5" t="s">
        <v>16</v>
      </c>
      <c r="G15" t="s" s="5">
        <v>26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t="s" s="5">
        <v>15</v>
      </c>
      <c r="F16" s="5" t="s">
        <v>16</v>
      </c>
      <c r="G16" t="s" s="5">
        <v>26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t="s" s="5">
        <v>15</v>
      </c>
      <c r="F17" s="5" t="s">
        <v>16</v>
      </c>
      <c r="G17" t="s" s="5">
        <v>26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t="s" s="5">
        <v>15</v>
      </c>
      <c r="F18" s="5" t="s">
        <v>16</v>
      </c>
      <c r="G18" t="s" s="5">
        <v>26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t="s" s="5">
        <v>15</v>
      </c>
      <c r="F19" s="5" t="s">
        <v>16</v>
      </c>
      <c r="G19" t="s" s="5">
        <v>26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t="s" s="5">
        <v>15</v>
      </c>
      <c r="F20" s="5" t="s">
        <v>16</v>
      </c>
      <c r="G20" t="s" s="5">
        <v>52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t="s" s="5">
        <v>15</v>
      </c>
      <c r="F21" s="5" t="s">
        <v>16</v>
      </c>
      <c r="G21" t="s" s="5">
        <v>52</v>
      </c>
      <c r="H21" t="s" s="5">
        <v>18</v>
      </c>
      <c r="I21" t="s" s="5">
        <v>18</v>
      </c>
      <c r="J21" t="s" s="5">
        <v>18</v>
      </c>
      <c r="K21" s="5">
        <f>J21*G21</f>
      </c>
    </row>
    <row r="23">
      <c r="J23" t="s">
        <v>53</v>
      </c>
    </row>
    <row r="27">
      <c r="B27" t="s" s="8">
        <v>54</v>
      </c>
      <c r="C27" s="8"/>
    </row>
    <row r="28">
      <c r="B28" t="s">
        <v>55</v>
      </c>
      <c r="C28" t="s">
        <v>56</v>
      </c>
    </row>
    <row r="29">
      <c r="B29" t="s">
        <v>57</v>
      </c>
      <c r="C29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2025-09-23T17:04:08Z</dcterms:created>
  <dc:creator>Apache POI</dc:creator>
</cp:coreProperties>
</file>