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<sst xmlns="http://schemas.openxmlformats.org/spreadsheetml/2006/main" count="1010" uniqueCount="235">
  <si>
    <t>Ítems del llamado Adquisicion de Utiles y Materiales de Oficina  con ID: 382159</t>
  </si>
  <si>
    <t>LOTE NRO: 1</t>
  </si>
  <si>
    <t>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</si>
  <si>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</si>
  <si>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</si>
  <si>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</si>
  <si>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</si>
  <si>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</si>
  <si>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</si>
  <si>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</si>
  <si>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</si>
  <si>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</si>
  <si>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</si>
  <si>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60121524-002</t>
  </si>
  <si>
    <t>Boligrafo con gel color Azul  caja de 50 Unidades</t>
  </si>
  <si>
    <t>Unidad</t>
  </si>
  <si>
    <t>CAJA</t>
  </si>
  <si>
    <t>50</t>
  </si>
  <si>
    <t/>
  </si>
  <si>
    <t>Boligrafo con gel color Negro caja de 50 Unidades</t>
  </si>
  <si>
    <t>60121526-001</t>
  </si>
  <si>
    <t>Lapicera flotting con Repuesto para lapicera floting color negro y azul</t>
  </si>
  <si>
    <t>100</t>
  </si>
  <si>
    <t>44122120-001</t>
  </si>
  <si>
    <t xml:space="preserve">Espiral para Encuadenacion 50 mm paquete de 12 unidades </t>
  </si>
  <si>
    <t>PAQUETE</t>
  </si>
  <si>
    <t>18</t>
  </si>
  <si>
    <t>Espiral para Encuadenacion 45 mm paquete de 12 unidades</t>
  </si>
  <si>
    <t>44121704-001</t>
  </si>
  <si>
    <t>Boligrafo comun color azul caja x 50 unid.</t>
  </si>
  <si>
    <t>UNIDAD</t>
  </si>
  <si>
    <t>1.800</t>
  </si>
  <si>
    <t>Boligrafo comun color negro caja x 50 unid.</t>
  </si>
  <si>
    <t>44122015-001</t>
  </si>
  <si>
    <t>Bibliorato lomo ancho, tamaño oficio</t>
  </si>
  <si>
    <t>800</t>
  </si>
  <si>
    <t>44122015-008</t>
  </si>
  <si>
    <t>Bibliorato lomo fino tamano oficio</t>
  </si>
  <si>
    <t>250</t>
  </si>
  <si>
    <t>60121535-003</t>
  </si>
  <si>
    <t>Borrador de goma blanco comun para lapiz de papel</t>
  </si>
  <si>
    <t>2.000</t>
  </si>
  <si>
    <t>44122025-003</t>
  </si>
  <si>
    <t>Contratapa para encuadernacion</t>
  </si>
  <si>
    <t>44122025-001</t>
  </si>
  <si>
    <t>Tapa para encuadernacion</t>
  </si>
  <si>
    <t>44121714-001</t>
  </si>
  <si>
    <t>Gomitas para billetes - GOMAS ELASTICAS PARA OFICINA</t>
  </si>
  <si>
    <t>38</t>
  </si>
  <si>
    <t>44111503-002</t>
  </si>
  <si>
    <t>Bandeja porta papeles de 2 compartimientos</t>
  </si>
  <si>
    <t>10</t>
  </si>
  <si>
    <t>44122011-001</t>
  </si>
  <si>
    <t>Carpeta plastificada</t>
  </si>
  <si>
    <t>1.500</t>
  </si>
  <si>
    <t>44121802-002</t>
  </si>
  <si>
    <t>Corrector liquido</t>
  </si>
  <si>
    <t>200</t>
  </si>
  <si>
    <t>44122107-001</t>
  </si>
  <si>
    <t>Caja grampa para presilladora tamaño 23/10</t>
  </si>
  <si>
    <t>150</t>
  </si>
  <si>
    <t>Caja grampa para presilladora tamaño 24/6</t>
  </si>
  <si>
    <t>400</t>
  </si>
  <si>
    <t xml:space="preserve">Espiral para Encuadenacion 40 mm paquete de 12 unidades </t>
  </si>
  <si>
    <t>15</t>
  </si>
  <si>
    <t>43202001-001</t>
  </si>
  <si>
    <t xml:space="preserve">CD  regrabable 700 MB </t>
  </si>
  <si>
    <t>43202001-002</t>
  </si>
  <si>
    <t>CD no regrabable 700 MB</t>
  </si>
  <si>
    <t>31201517-001</t>
  </si>
  <si>
    <t xml:space="preserve">Cinta adhesiva p/embalaje </t>
  </si>
  <si>
    <t>ROLLO</t>
  </si>
  <si>
    <t>44122017-001</t>
  </si>
  <si>
    <t>Carpeta archivador colgante</t>
  </si>
  <si>
    <t>31201610-008</t>
  </si>
  <si>
    <t xml:space="preserve">Cola liquida </t>
  </si>
  <si>
    <t>44121615-001</t>
  </si>
  <si>
    <t>Presilladora grande para 70 hojas - Grapa 23/10</t>
  </si>
  <si>
    <t>44122104-002</t>
  </si>
  <si>
    <t>Caja de Clips mediano</t>
  </si>
  <si>
    <t>44122104-003</t>
  </si>
  <si>
    <t>Caja de Clips grande</t>
  </si>
  <si>
    <t>44121622-001</t>
  </si>
  <si>
    <t>Mojadedos</t>
  </si>
  <si>
    <t>25</t>
  </si>
  <si>
    <t xml:space="preserve">Espiral para Encuadenacion 33 mm paquete de 12 unidades </t>
  </si>
  <si>
    <t>44121612-003</t>
  </si>
  <si>
    <t>Cutter tamaño grande</t>
  </si>
  <si>
    <t>48</t>
  </si>
  <si>
    <t>44122008-001</t>
  </si>
  <si>
    <t>Separador plástico - oficio</t>
  </si>
  <si>
    <t>500</t>
  </si>
  <si>
    <t>44122016-001</t>
  </si>
  <si>
    <t>Aprieta papel</t>
  </si>
  <si>
    <t>40</t>
  </si>
  <si>
    <t>44121706-003</t>
  </si>
  <si>
    <t>Lapiz de papel comun c/borrador</t>
  </si>
  <si>
    <t>44121708-007</t>
  </si>
  <si>
    <t>Marcador fosforescente varios colores  amarillo - naranjado - rosados - verde</t>
  </si>
  <si>
    <t>44121708-004</t>
  </si>
  <si>
    <t>Marcador para papel o cartón punta fina- color Negro - azul</t>
  </si>
  <si>
    <t>20</t>
  </si>
  <si>
    <t>44121708-008</t>
  </si>
  <si>
    <t>Marcador indeleble o permanente , color negro</t>
  </si>
  <si>
    <t xml:space="preserve">Marcador indeleble o permanente , color blanco  </t>
  </si>
  <si>
    <t>44121708-001</t>
  </si>
  <si>
    <t>Marcador para pizarra acrilica, color negro.</t>
  </si>
  <si>
    <t xml:space="preserve">Marcador para pizarra acrilica, color azul. </t>
  </si>
  <si>
    <t>Marcador para pizarra acrilica, color rojo.</t>
  </si>
  <si>
    <t>55121616-001</t>
  </si>
  <si>
    <t>Banderita autoadhesiva señalador varios colores</t>
  </si>
  <si>
    <t>1.000</t>
  </si>
  <si>
    <t>44121619-001</t>
  </si>
  <si>
    <t>Sacapuntas</t>
  </si>
  <si>
    <t>90</t>
  </si>
  <si>
    <t>Cinta Adhesiva Transparente</t>
  </si>
  <si>
    <t>44121705-002</t>
  </si>
  <si>
    <t>Portamina de 0.7 mm</t>
  </si>
  <si>
    <t>44121905-001</t>
  </si>
  <si>
    <t>Minas para portaminas de 0.7 mm</t>
  </si>
  <si>
    <t>44122003-001</t>
  </si>
  <si>
    <t>Plancheta transparente</t>
  </si>
  <si>
    <t>44101716-9999</t>
  </si>
  <si>
    <t>Perforadora - 100 hojas</t>
  </si>
  <si>
    <t>44101716-9997</t>
  </si>
  <si>
    <t>Perforadora - 20 hojas</t>
  </si>
  <si>
    <t>Presilladora mediana</t>
  </si>
  <si>
    <t>43202005-007</t>
  </si>
  <si>
    <t>Pendrive de 16 GB</t>
  </si>
  <si>
    <t>30</t>
  </si>
  <si>
    <t>44111509-007</t>
  </si>
  <si>
    <t>Porta lápiz acrilico</t>
  </si>
  <si>
    <t>44111509-004</t>
  </si>
  <si>
    <t>Porta clips</t>
  </si>
  <si>
    <t>44121618-9998</t>
  </si>
  <si>
    <t>Tijera de 19cm</t>
  </si>
  <si>
    <t>60</t>
  </si>
  <si>
    <t>44121624-001</t>
  </si>
  <si>
    <t>Regla de 30 centimetros</t>
  </si>
  <si>
    <t>44122112-001</t>
  </si>
  <si>
    <t>Fastener o corchete Nº 14</t>
  </si>
  <si>
    <t>44121902-002</t>
  </si>
  <si>
    <t>Tinta para sello, color azul.</t>
  </si>
  <si>
    <t>24</t>
  </si>
  <si>
    <t xml:space="preserve">Tinta para sello, color rojo. </t>
  </si>
  <si>
    <t>44121621-001</t>
  </si>
  <si>
    <t>Almohadilla para tinta, color azul.</t>
  </si>
  <si>
    <t>Almohadilla para tinta, color rojo.</t>
  </si>
  <si>
    <t>Precio Total</t>
  </si>
  <si>
    <t>LOTE NRO: 2</t>
  </si>
  <si>
    <t>TONER CANON GRP-44, Contrato Abierto: No , Abastecimiento simultáneo: No</t>
  </si>
  <si>
    <t>44103105-002</t>
  </si>
  <si>
    <t>Toner CANON GPR-44, color amarillo</t>
  </si>
  <si>
    <t>22</t>
  </si>
  <si>
    <t>Toner CANON GPR-44, color magenta</t>
  </si>
  <si>
    <t>Toner CANON GPR-44, color cyan</t>
  </si>
  <si>
    <t>44103103-001</t>
  </si>
  <si>
    <t>Toner CANON GPR-44, color negro</t>
  </si>
  <si>
    <t>Toner para fotocopiadora Canon IR1730</t>
  </si>
  <si>
    <t>80</t>
  </si>
  <si>
    <t>LOTE NRO: 3</t>
  </si>
  <si>
    <t>TINTA Y TONER LEXMARK - 312 - 340 - PRO 715, Contrato Abierto: No , Abastecimiento simultáneo: No</t>
  </si>
  <si>
    <t>Tinta Lexmark PRO 715, Cyan</t>
  </si>
  <si>
    <t>Tinta Lexmark PRO 715, Magenta</t>
  </si>
  <si>
    <t>Tinta Lexmark PRO 715, Yellow</t>
  </si>
  <si>
    <t>Tinta Lexmark PRO 715, Negro</t>
  </si>
  <si>
    <t>Toner Lexmark 312 , color Negro</t>
  </si>
  <si>
    <t>70</t>
  </si>
  <si>
    <t>Toner Lexmark 340 , color Negro</t>
  </si>
  <si>
    <t>LOTE NRO: 4</t>
  </si>
  <si>
    <t>TONER KYOCERA TK 592 / TK 3182, Contrato Abierto: No , Abastecimiento simultáneo: No</t>
  </si>
  <si>
    <t>Toner Kyosera TK 592, color negro</t>
  </si>
  <si>
    <t>3</t>
  </si>
  <si>
    <t>44103103-002</t>
  </si>
  <si>
    <t>Toner Kyosera TK 592, color Magenta</t>
  </si>
  <si>
    <t>Toner Kyosera TK 592, color Cyan</t>
  </si>
  <si>
    <t>Toner Kyosera TK 592, color Yellow</t>
  </si>
  <si>
    <t>Toner Kyosera TK 3182, color Negro</t>
  </si>
  <si>
    <t>LOTE NRO: 5</t>
  </si>
  <si>
    <t>TONER Y TINTA HP, Contrato Abierto: No , Abastecimiento simultáneo: No</t>
  </si>
  <si>
    <t>Toner HP 05 A</t>
  </si>
  <si>
    <t>36</t>
  </si>
  <si>
    <t>Toner HP 12 A</t>
  </si>
  <si>
    <t>Toner HP 49 A</t>
  </si>
  <si>
    <t>6</t>
  </si>
  <si>
    <t>Toner HP 35 A</t>
  </si>
  <si>
    <t>Cartucho de tinta XL tricolor N° 122 de la misma marca de la impresora HP</t>
  </si>
  <si>
    <t>31</t>
  </si>
  <si>
    <t>44103105-001</t>
  </si>
  <si>
    <t>Cartucho de tinta XL color Negro N° 122 de la misma marca de la impresora HP</t>
  </si>
  <si>
    <t>Cartucho de tinta XL color negro N° 662 de la misma marca de la impresora HP</t>
  </si>
  <si>
    <t>Cartucho de tinta XL tricolor N° 662 de la misma marca de la impresora HP</t>
  </si>
  <si>
    <t>Cartucho de tinta color negro N° 96 de la misma marca de la impresora HP</t>
  </si>
  <si>
    <t>5</t>
  </si>
  <si>
    <t>Cartucho de tinta tricolor N° 97 de la misma marca de la impresora HP</t>
  </si>
  <si>
    <t>Cartucho de tinta XL color negro N° 664 de la misma marca de la impresora HP</t>
  </si>
  <si>
    <t>Cartucho de tinta XL tricolor N° 664 de la misma marca de la impresora HP</t>
  </si>
  <si>
    <t>Cartucho de tinta XL color negro N° 60 de la misma marca de la impresora HP</t>
  </si>
  <si>
    <t>Cartucho de tinta XL tricolor N° 60 de la misma marca de la impresora HP</t>
  </si>
  <si>
    <t>Cartucho de tinta color negro 56 A de la misma marca de la impresora HP</t>
  </si>
  <si>
    <t>Cartucho de tinta TRIcolor 57 A de la misma marca de la impresora HP</t>
  </si>
  <si>
    <t>Cartucho de tinta color negro 27 A de la misma marca de la impresora HP</t>
  </si>
  <si>
    <t>Cartucho de tinta TRIcolor 28 A de la misma marca de la impresora HP</t>
  </si>
  <si>
    <t>LOTE NRO: 6</t>
  </si>
  <si>
    <t>TONER SAMSUNG ML D2850B, Contrato Abierto: No , Abastecimiento simultáneo: No</t>
  </si>
  <si>
    <t>SAMSUNG  ML D2850B</t>
  </si>
  <si>
    <t>LOTE NRO: 7</t>
  </si>
  <si>
    <t>TONER KONICA MINOLTA Biz Hut 363, Contrato Abierto: No , Abastecimiento simultáneo: No</t>
  </si>
  <si>
    <t>44103103-005</t>
  </si>
  <si>
    <t>TONER KONICA MINOLTA BIZ HUT 363 -       TONER 217TN</t>
  </si>
  <si>
    <t>LOTE NRO: 8</t>
  </si>
  <si>
    <t>TONER PARA IMPRESORA OKI C330DN, Contrato Abierto: No , Abastecimiento simultáneo: No</t>
  </si>
  <si>
    <t>Toner para impresora Oki C330DN color Negro</t>
  </si>
  <si>
    <t xml:space="preserve">Toner para impresora Oki C330DN color Magenta </t>
  </si>
  <si>
    <t xml:space="preserve">Toner para impresora Oki C330DN color Cyan </t>
  </si>
  <si>
    <t>Toner para impresora Oki C330DN color Yellow</t>
  </si>
  <si>
    <t>LOTE NRO: 9</t>
  </si>
  <si>
    <t>TONER PARA FOTOCOPIADORA RICOH, Contrato Abierto: No , Abastecimiento simultáneo: No</t>
  </si>
  <si>
    <t xml:space="preserve">Toner para fotocopiadora Ricoh aficio 5100 </t>
  </si>
  <si>
    <t xml:space="preserve">Toner para fotocopiadora Ricoh aficio 1900 </t>
  </si>
  <si>
    <t>LOTE NRO: 10</t>
  </si>
  <si>
    <t>TONER PARA FOTOCOPIADORA XEROX, Contrato Abierto: No , Abastecimiento simultáneo: No</t>
  </si>
  <si>
    <t>Xerox work centre 5225/5230</t>
  </si>
  <si>
    <t>LOTE NRO: 11</t>
  </si>
  <si>
    <t>TONER PARA FOTOCOPIADORA BROTHER 650 580, Contrato Abierto: No , Abastecimiento simultáneo: No</t>
  </si>
  <si>
    <t>Toner Brother 650</t>
  </si>
  <si>
    <t>toner Brother 580</t>
  </si>
  <si>
    <t>LOTE NRO: 12</t>
  </si>
  <si>
    <t>TONER PARA FOTOCOPIADORA SHARP 2040, Contrato Abierto: No , Abastecimiento simultáneo: No</t>
  </si>
  <si>
    <t>Toner para fotocopiadora SHARP 2040 CS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</si>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</sst>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25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27</v>
      </c>
      <c r="D9" t="s" s="5">
        <v>15</v>
      </c>
      <c r="E9" t="s" s="5">
        <v>25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30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32</v>
      </c>
      <c r="D11" t="s" s="5">
        <v>15</v>
      </c>
      <c r="E11" t="s" s="5">
        <v>30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30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30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30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30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30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25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30</v>
      </c>
      <c r="F18" t="s" s="5">
        <v>51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30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30</v>
      </c>
      <c r="F20" t="s" s="5">
        <v>57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60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61</v>
      </c>
      <c r="D22" t="s" s="5">
        <v>15</v>
      </c>
      <c r="E22" t="s" s="5">
        <v>16</v>
      </c>
      <c r="F22" t="s" s="5">
        <v>62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23</v>
      </c>
      <c r="C23" t="s" s="5">
        <v>63</v>
      </c>
      <c r="D23" t="s" s="5">
        <v>15</v>
      </c>
      <c r="E23" t="s" s="5">
        <v>25</v>
      </c>
      <c r="F23" t="s" s="5">
        <v>64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t="s" s="5">
        <v>30</v>
      </c>
      <c r="F24" t="s" s="5">
        <v>38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t="s" s="5">
        <v>30</v>
      </c>
      <c r="F25" t="s" s="5">
        <v>57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t="s" s="5">
        <v>71</v>
      </c>
      <c r="F26" t="s" s="5">
        <v>22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72</v>
      </c>
      <c r="C27" t="s" s="5">
        <v>73</v>
      </c>
      <c r="D27" t="s" s="5">
        <v>15</v>
      </c>
      <c r="E27" t="s" s="5">
        <v>30</v>
      </c>
      <c r="F27" t="s" s="5">
        <v>60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t="s" s="5">
        <v>30</v>
      </c>
      <c r="F28" t="s" s="5">
        <v>57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t="s" s="5">
        <v>30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15</v>
      </c>
      <c r="E31" t="s" s="5">
        <v>16</v>
      </c>
      <c r="F31" t="s" s="5">
        <v>38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t="s" s="5">
        <v>30</v>
      </c>
      <c r="F32" t="s" s="5">
        <v>84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23</v>
      </c>
      <c r="C33" t="s" s="5">
        <v>85</v>
      </c>
      <c r="D33" t="s" s="5">
        <v>15</v>
      </c>
      <c r="E33" t="s" s="5">
        <v>25</v>
      </c>
      <c r="F33" t="s" s="5">
        <v>64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15</v>
      </c>
      <c r="E34" t="s" s="5">
        <v>30</v>
      </c>
      <c r="F34" t="s" s="5">
        <v>88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15</v>
      </c>
      <c r="E35" t="s" s="5">
        <v>25</v>
      </c>
      <c r="F35" t="s" s="5">
        <v>91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15</v>
      </c>
      <c r="E36" t="s" s="5">
        <v>30</v>
      </c>
      <c r="F36" t="s" s="5">
        <v>94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55</v>
      </c>
      <c r="C37" t="s" s="5">
        <v>56</v>
      </c>
      <c r="D37" t="s" s="5">
        <v>15</v>
      </c>
      <c r="E37" t="s" s="5">
        <v>30</v>
      </c>
      <c r="F37" t="s" s="5">
        <v>22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95</v>
      </c>
      <c r="C38" t="s" s="5">
        <v>96</v>
      </c>
      <c r="D38" t="s" s="5">
        <v>15</v>
      </c>
      <c r="E38" t="s" s="5">
        <v>30</v>
      </c>
      <c r="F38" t="s" s="5">
        <v>41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97</v>
      </c>
      <c r="C39" t="s" s="5">
        <v>98</v>
      </c>
      <c r="D39" t="s" s="5">
        <v>15</v>
      </c>
      <c r="E39" t="s" s="5">
        <v>30</v>
      </c>
      <c r="F39" t="s" s="5">
        <v>57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15</v>
      </c>
      <c r="E40" t="s" s="5">
        <v>30</v>
      </c>
      <c r="F40" t="s" s="5">
        <v>101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102</v>
      </c>
      <c r="C41" t="s" s="5">
        <v>103</v>
      </c>
      <c r="D41" t="s" s="5">
        <v>15</v>
      </c>
      <c r="E41" t="s" s="5">
        <v>30</v>
      </c>
      <c r="F41" t="s" s="5">
        <v>101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102</v>
      </c>
      <c r="C42" t="s" s="5">
        <v>104</v>
      </c>
      <c r="D42" t="s" s="5">
        <v>15</v>
      </c>
      <c r="E42" t="s" s="5">
        <v>30</v>
      </c>
      <c r="F42" t="s" s="5">
        <v>101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105</v>
      </c>
      <c r="C43" t="s" s="5">
        <v>106</v>
      </c>
      <c r="D43" t="s" s="5">
        <v>15</v>
      </c>
      <c r="E43" t="s" s="5">
        <v>30</v>
      </c>
      <c r="F43" t="s" s="5">
        <v>101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105</v>
      </c>
      <c r="C44" t="s" s="5">
        <v>107</v>
      </c>
      <c r="D44" t="s" s="5">
        <v>15</v>
      </c>
      <c r="E44" t="s" s="5">
        <v>30</v>
      </c>
      <c r="F44" t="s" s="5">
        <v>101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105</v>
      </c>
      <c r="C45" t="s" s="5">
        <v>108</v>
      </c>
      <c r="D45" t="s" s="5">
        <v>15</v>
      </c>
      <c r="E45" t="s" s="5">
        <v>30</v>
      </c>
      <c r="F45" t="s" s="5">
        <v>101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109</v>
      </c>
      <c r="C46" t="s" s="5">
        <v>110</v>
      </c>
      <c r="D46" t="s" s="5">
        <v>15</v>
      </c>
      <c r="E46" t="s" s="5">
        <v>25</v>
      </c>
      <c r="F46" t="s" s="5">
        <v>111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112</v>
      </c>
      <c r="C47" t="s" s="5">
        <v>113</v>
      </c>
      <c r="D47" t="s" s="5">
        <v>15</v>
      </c>
      <c r="E47" t="s" s="5">
        <v>30</v>
      </c>
      <c r="F47" t="s" s="5">
        <v>114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69</v>
      </c>
      <c r="C48" t="s" s="5">
        <v>115</v>
      </c>
      <c r="D48" t="s" s="5">
        <v>15</v>
      </c>
      <c r="E48" t="s" s="5">
        <v>30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116</v>
      </c>
      <c r="C49" t="s" s="5">
        <v>117</v>
      </c>
      <c r="D49" t="s" s="5">
        <v>15</v>
      </c>
      <c r="E49" t="s" s="5">
        <v>30</v>
      </c>
      <c r="F49" t="s" s="5">
        <v>84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118</v>
      </c>
      <c r="C50" t="s" s="5">
        <v>119</v>
      </c>
      <c r="D50" t="s" s="5">
        <v>15</v>
      </c>
      <c r="E50" t="s" s="5">
        <v>30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120</v>
      </c>
      <c r="C51" t="s" s="5">
        <v>121</v>
      </c>
      <c r="D51" t="s" s="5">
        <v>15</v>
      </c>
      <c r="E51" t="s" s="5">
        <v>30</v>
      </c>
      <c r="F51" t="s" s="5">
        <v>51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122</v>
      </c>
      <c r="C52" t="s" s="5">
        <v>123</v>
      </c>
      <c r="D52" t="s" s="5">
        <v>15</v>
      </c>
      <c r="E52" t="s" s="5">
        <v>30</v>
      </c>
      <c r="F52" t="s" s="5">
        <v>101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124</v>
      </c>
      <c r="C53" t="s" s="5">
        <v>125</v>
      </c>
      <c r="D53" t="s" s="5">
        <v>15</v>
      </c>
      <c r="E53" t="s" s="5">
        <v>30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76</v>
      </c>
      <c r="C54" t="s" s="5">
        <v>126</v>
      </c>
      <c r="D54" t="s" s="5">
        <v>15</v>
      </c>
      <c r="E54" t="s" s="5">
        <v>30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127</v>
      </c>
      <c r="C55" t="s" s="5">
        <v>128</v>
      </c>
      <c r="D55" t="s" s="5">
        <v>15</v>
      </c>
      <c r="E55" t="s" s="5">
        <v>30</v>
      </c>
      <c r="F55" t="s" s="5">
        <v>129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130</v>
      </c>
      <c r="C56" t="s" s="5">
        <v>131</v>
      </c>
      <c r="D56" t="s" s="5">
        <v>15</v>
      </c>
      <c r="E56" t="s" s="5">
        <v>30</v>
      </c>
      <c r="F56" t="s" s="5">
        <v>129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132</v>
      </c>
      <c r="C57" t="s" s="5">
        <v>133</v>
      </c>
      <c r="D57" t="s" s="5">
        <v>15</v>
      </c>
      <c r="E57" t="s" s="5">
        <v>30</v>
      </c>
      <c r="F57" t="s" s="5">
        <v>129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134</v>
      </c>
      <c r="C58" t="s" s="5">
        <v>135</v>
      </c>
      <c r="D58" t="s" s="5">
        <v>15</v>
      </c>
      <c r="E58" t="s" s="5">
        <v>30</v>
      </c>
      <c r="F58" t="s" s="5">
        <v>136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137</v>
      </c>
      <c r="C59" t="s" s="5">
        <v>138</v>
      </c>
      <c r="D59" t="s" s="5">
        <v>15</v>
      </c>
      <c r="E59" t="s" s="5">
        <v>30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139</v>
      </c>
      <c r="C60" t="s" s="5">
        <v>140</v>
      </c>
      <c r="D60" t="s" s="5">
        <v>15</v>
      </c>
      <c r="E60" t="s" s="5">
        <v>16</v>
      </c>
      <c r="F60" t="s" s="5">
        <v>84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141</v>
      </c>
      <c r="C61" t="s" s="5">
        <v>142</v>
      </c>
      <c r="D61" t="s" s="5">
        <v>15</v>
      </c>
      <c r="E61" t="s" s="5">
        <v>30</v>
      </c>
      <c r="F61" t="s" s="5">
        <v>143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141</v>
      </c>
      <c r="C62" t="s" s="5">
        <v>144</v>
      </c>
      <c r="D62" t="s" s="5">
        <v>15</v>
      </c>
      <c r="E62" t="s" s="5">
        <v>30</v>
      </c>
      <c r="F62" t="s" s="5">
        <v>143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145</v>
      </c>
      <c r="C63" t="s" s="5">
        <v>146</v>
      </c>
      <c r="D63" t="s" s="5">
        <v>15</v>
      </c>
      <c r="E63" t="s" s="5">
        <v>30</v>
      </c>
      <c r="F63" t="s" s="5">
        <v>143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145</v>
      </c>
      <c r="C64" t="s" s="5">
        <v>147</v>
      </c>
      <c r="D64" t="s" s="5">
        <v>15</v>
      </c>
      <c r="E64" t="s" s="5">
        <v>30</v>
      </c>
      <c r="F64" t="s" s="5">
        <v>143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148</v>
      </c>
    </row>
    <row r="66">
      <c r="A66" s="3" t="s">
        <v>149</v>
      </c>
    </row>
    <row r="67">
      <c r="A67" s="7" t="s">
        <v>150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151</v>
      </c>
      <c r="C69" t="s" s="5">
        <v>152</v>
      </c>
      <c r="D69" t="s" s="5">
        <v>15</v>
      </c>
      <c r="E69" t="s" s="5">
        <v>30</v>
      </c>
      <c r="F69" t="s" s="5">
        <v>153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151</v>
      </c>
      <c r="C70" t="s" s="5">
        <v>154</v>
      </c>
      <c r="D70" t="s" s="5">
        <v>15</v>
      </c>
      <c r="E70" t="s" s="5">
        <v>30</v>
      </c>
      <c r="F70" t="s" s="5">
        <v>153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151</v>
      </c>
      <c r="C71" t="s" s="5">
        <v>155</v>
      </c>
      <c r="D71" t="s" s="5">
        <v>15</v>
      </c>
      <c r="E71" t="s" s="5">
        <v>30</v>
      </c>
      <c r="F71" t="s" s="5">
        <v>153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156</v>
      </c>
      <c r="C72" t="s" s="5">
        <v>157</v>
      </c>
      <c r="D72" t="s" s="5">
        <v>15</v>
      </c>
      <c r="E72" t="s" s="5">
        <v>30</v>
      </c>
      <c r="F72" t="s" s="5">
        <v>153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5.0</v>
      </c>
      <c r="B73" t="s" s="5">
        <v>156</v>
      </c>
      <c r="C73" t="s" s="5">
        <v>158</v>
      </c>
      <c r="D73" t="s" s="5">
        <v>15</v>
      </c>
      <c r="E73" t="s" s="5">
        <v>30</v>
      </c>
      <c r="F73" t="s" s="5">
        <v>159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148</v>
      </c>
    </row>
    <row r="75">
      <c r="A75" s="3" t="s">
        <v>160</v>
      </c>
    </row>
    <row r="76">
      <c r="A76" s="7" t="s">
        <v>161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151</v>
      </c>
      <c r="C78" t="s" s="5">
        <v>162</v>
      </c>
      <c r="D78" t="s" s="5">
        <v>15</v>
      </c>
      <c r="E78" t="s" s="5">
        <v>30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2.0</v>
      </c>
      <c r="B79" t="s" s="5">
        <v>151</v>
      </c>
      <c r="C79" t="s" s="5">
        <v>163</v>
      </c>
      <c r="D79" t="s" s="5">
        <v>15</v>
      </c>
      <c r="E79" t="s" s="5">
        <v>30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3.0</v>
      </c>
      <c r="B80" t="s" s="5">
        <v>151</v>
      </c>
      <c r="C80" t="s" s="5">
        <v>164</v>
      </c>
      <c r="D80" t="s" s="5">
        <v>15</v>
      </c>
      <c r="E80" t="s" s="5">
        <v>30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4.0</v>
      </c>
      <c r="B81" t="s" s="5">
        <v>156</v>
      </c>
      <c r="C81" t="s" s="5">
        <v>165</v>
      </c>
      <c r="D81" t="s" s="5">
        <v>15</v>
      </c>
      <c r="E81" t="s" s="5">
        <v>30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5.0</v>
      </c>
      <c r="B82" t="s" s="5">
        <v>156</v>
      </c>
      <c r="C82" t="s" s="5">
        <v>166</v>
      </c>
      <c r="D82" t="s" s="5">
        <v>15</v>
      </c>
      <c r="E82" t="s" s="5">
        <v>30</v>
      </c>
      <c r="F82" t="s" s="5">
        <v>167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6.0</v>
      </c>
      <c r="B83" t="s" s="5">
        <v>156</v>
      </c>
      <c r="C83" t="s" s="5">
        <v>168</v>
      </c>
      <c r="D83" t="s" s="5">
        <v>15</v>
      </c>
      <c r="E83" t="s" s="5">
        <v>30</v>
      </c>
      <c r="F83" t="s" s="5">
        <v>101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148</v>
      </c>
    </row>
    <row r="85">
      <c r="A85" s="3" t="s">
        <v>169</v>
      </c>
    </row>
    <row r="86">
      <c r="A86" s="7" t="s">
        <v>170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156</v>
      </c>
      <c r="C88" t="s" s="5">
        <v>171</v>
      </c>
      <c r="D88" t="s" s="5">
        <v>15</v>
      </c>
      <c r="E88" t="s" s="5">
        <v>30</v>
      </c>
      <c r="F88" t="s" s="5">
        <v>172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2.0</v>
      </c>
      <c r="B89" t="s" s="5">
        <v>173</v>
      </c>
      <c r="C89" t="s" s="5">
        <v>174</v>
      </c>
      <c r="D89" t="s" s="5">
        <v>15</v>
      </c>
      <c r="E89" t="s" s="5">
        <v>30</v>
      </c>
      <c r="F89" t="s" s="5">
        <v>172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3.0</v>
      </c>
      <c r="B90" t="s" s="5">
        <v>173</v>
      </c>
      <c r="C90" t="s" s="5">
        <v>175</v>
      </c>
      <c r="D90" t="s" s="5">
        <v>15</v>
      </c>
      <c r="E90" t="s" s="5">
        <v>30</v>
      </c>
      <c r="F90" t="s" s="5">
        <v>172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4.0</v>
      </c>
      <c r="B91" t="s" s="5">
        <v>173</v>
      </c>
      <c r="C91" t="s" s="5">
        <v>176</v>
      </c>
      <c r="D91" t="s" s="5">
        <v>15</v>
      </c>
      <c r="E91" t="s" s="5">
        <v>30</v>
      </c>
      <c r="F91" t="s" s="5">
        <v>172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5.0</v>
      </c>
      <c r="B92" t="s" s="5">
        <v>156</v>
      </c>
      <c r="C92" t="s" s="5">
        <v>177</v>
      </c>
      <c r="D92" t="s" s="5">
        <v>15</v>
      </c>
      <c r="E92" t="s" s="5">
        <v>30</v>
      </c>
      <c r="F92" t="s" s="5">
        <v>26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I93" t="s">
        <v>148</v>
      </c>
    </row>
    <row r="94">
      <c r="A94" s="3" t="s">
        <v>178</v>
      </c>
    </row>
    <row r="95">
      <c r="A95" s="7" t="s">
        <v>179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156</v>
      </c>
      <c r="C97" t="s" s="5">
        <v>180</v>
      </c>
      <c r="D97" t="s" s="5">
        <v>15</v>
      </c>
      <c r="E97" t="s" s="5">
        <v>30</v>
      </c>
      <c r="F97" t="s" s="5">
        <v>181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2.0</v>
      </c>
      <c r="B98" t="s" s="5">
        <v>156</v>
      </c>
      <c r="C98" t="s" s="5">
        <v>182</v>
      </c>
      <c r="D98" t="s" s="5">
        <v>15</v>
      </c>
      <c r="E98" t="s" s="5">
        <v>30</v>
      </c>
      <c r="F98" t="s" s="5">
        <v>129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3.0</v>
      </c>
      <c r="B99" t="s" s="5">
        <v>156</v>
      </c>
      <c r="C99" t="s" s="5">
        <v>183</v>
      </c>
      <c r="D99" t="s" s="5">
        <v>15</v>
      </c>
      <c r="E99" t="s" s="5">
        <v>30</v>
      </c>
      <c r="F99" t="s" s="5">
        <v>184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4.0</v>
      </c>
      <c r="B100" t="s" s="5">
        <v>156</v>
      </c>
      <c r="C100" t="s" s="5">
        <v>185</v>
      </c>
      <c r="D100" t="s" s="5">
        <v>15</v>
      </c>
      <c r="E100" t="s" s="5">
        <v>30</v>
      </c>
      <c r="F100" t="s" s="5">
        <v>129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5.0</v>
      </c>
      <c r="B101" t="s" s="5">
        <v>151</v>
      </c>
      <c r="C101" t="s" s="5">
        <v>186</v>
      </c>
      <c r="D101" t="s" s="5">
        <v>15</v>
      </c>
      <c r="E101" t="s" s="5">
        <v>30</v>
      </c>
      <c r="F101" t="s" s="5">
        <v>187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6.0</v>
      </c>
      <c r="B102" t="s" s="5">
        <v>188</v>
      </c>
      <c r="C102" t="s" s="5">
        <v>189</v>
      </c>
      <c r="D102" t="s" s="5">
        <v>15</v>
      </c>
      <c r="E102" t="s" s="5">
        <v>30</v>
      </c>
      <c r="F102" t="s" s="5">
        <v>187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7.0</v>
      </c>
      <c r="B103" t="s" s="5">
        <v>188</v>
      </c>
      <c r="C103" t="s" s="5">
        <v>190</v>
      </c>
      <c r="D103" t="s" s="5">
        <v>15</v>
      </c>
      <c r="E103" t="s" s="5">
        <v>30</v>
      </c>
      <c r="F103" t="s" s="5">
        <v>101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8.0</v>
      </c>
      <c r="B104" t="s" s="5">
        <v>151</v>
      </c>
      <c r="C104" t="s" s="5">
        <v>191</v>
      </c>
      <c r="D104" t="s" s="5">
        <v>15</v>
      </c>
      <c r="E104" t="s" s="5">
        <v>30</v>
      </c>
      <c r="F104" t="s" s="5">
        <v>101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9.0</v>
      </c>
      <c r="B105" t="s" s="5">
        <v>188</v>
      </c>
      <c r="C105" t="s" s="5">
        <v>192</v>
      </c>
      <c r="D105" t="s" s="5">
        <v>15</v>
      </c>
      <c r="E105" t="s" s="5">
        <v>30</v>
      </c>
      <c r="F105" t="s" s="5">
        <v>193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10.0</v>
      </c>
      <c r="B106" t="s" s="5">
        <v>151</v>
      </c>
      <c r="C106" t="s" s="5">
        <v>194</v>
      </c>
      <c r="D106" t="s" s="5">
        <v>15</v>
      </c>
      <c r="E106" t="s" s="5">
        <v>30</v>
      </c>
      <c r="F106" t="s" s="5">
        <v>193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11.0</v>
      </c>
      <c r="B107" t="s" s="5">
        <v>188</v>
      </c>
      <c r="C107" t="s" s="5">
        <v>195</v>
      </c>
      <c r="D107" t="s" s="5">
        <v>15</v>
      </c>
      <c r="E107" t="s" s="5">
        <v>30</v>
      </c>
      <c r="F107" t="s" s="5">
        <v>101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12.0</v>
      </c>
      <c r="B108" t="s" s="5">
        <v>151</v>
      </c>
      <c r="C108" t="s" s="5">
        <v>196</v>
      </c>
      <c r="D108" t="s" s="5">
        <v>15</v>
      </c>
      <c r="E108" t="s" s="5">
        <v>30</v>
      </c>
      <c r="F108" t="s" s="5">
        <v>101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13.0</v>
      </c>
      <c r="B109" t="s" s="5">
        <v>188</v>
      </c>
      <c r="C109" t="s" s="5">
        <v>197</v>
      </c>
      <c r="D109" t="s" s="5">
        <v>15</v>
      </c>
      <c r="E109" t="s" s="5">
        <v>30</v>
      </c>
      <c r="F109" t="s" s="5">
        <v>64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14.0</v>
      </c>
      <c r="B110" t="s" s="5">
        <v>151</v>
      </c>
      <c r="C110" t="s" s="5">
        <v>198</v>
      </c>
      <c r="D110" t="s" s="5">
        <v>15</v>
      </c>
      <c r="E110" t="s" s="5">
        <v>30</v>
      </c>
      <c r="F110" t="s" s="5">
        <v>64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15.0</v>
      </c>
      <c r="B111" t="s" s="5">
        <v>188</v>
      </c>
      <c r="C111" t="s" s="5">
        <v>199</v>
      </c>
      <c r="D111" t="s" s="5">
        <v>15</v>
      </c>
      <c r="E111" t="s" s="5">
        <v>30</v>
      </c>
      <c r="F111" t="s" s="5">
        <v>193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16.0</v>
      </c>
      <c r="B112" t="s" s="5">
        <v>151</v>
      </c>
      <c r="C112" t="s" s="5">
        <v>200</v>
      </c>
      <c r="D112" t="s" s="5">
        <v>15</v>
      </c>
      <c r="E112" t="s" s="5">
        <v>30</v>
      </c>
      <c r="F112" t="s" s="5">
        <v>193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17.0</v>
      </c>
      <c r="B113" t="s" s="5">
        <v>188</v>
      </c>
      <c r="C113" t="s" s="5">
        <v>201</v>
      </c>
      <c r="D113" t="s" s="5">
        <v>15</v>
      </c>
      <c r="E113" t="s" s="5">
        <v>30</v>
      </c>
      <c r="F113" t="s" s="5">
        <v>193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18.0</v>
      </c>
      <c r="B114" t="s" s="5">
        <v>151</v>
      </c>
      <c r="C114" t="s" s="5">
        <v>202</v>
      </c>
      <c r="D114" t="s" s="5">
        <v>15</v>
      </c>
      <c r="E114" t="s" s="5">
        <v>30</v>
      </c>
      <c r="F114" t="s" s="5">
        <v>193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I115" t="s">
        <v>148</v>
      </c>
    </row>
    <row r="116">
      <c r="A116" s="3" t="s">
        <v>203</v>
      </c>
    </row>
    <row r="117">
      <c r="A117" s="7" t="s">
        <v>204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156</v>
      </c>
      <c r="C119" t="s" s="5">
        <v>205</v>
      </c>
      <c r="D119" t="s" s="5">
        <v>15</v>
      </c>
      <c r="E119" t="s" s="5">
        <v>30</v>
      </c>
      <c r="F119" t="s" s="5">
        <v>193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I120" t="s">
        <v>148</v>
      </c>
    </row>
    <row r="121">
      <c r="A121" s="3" t="s">
        <v>206</v>
      </c>
    </row>
    <row r="122">
      <c r="A122" s="7" t="s">
        <v>207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208</v>
      </c>
      <c r="C124" t="s" s="5">
        <v>209</v>
      </c>
      <c r="D124" t="s" s="5">
        <v>15</v>
      </c>
      <c r="E124" t="s" s="5">
        <v>30</v>
      </c>
      <c r="F124" t="s" s="5">
        <v>51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148</v>
      </c>
    </row>
    <row r="126">
      <c r="A126" s="3" t="s">
        <v>210</v>
      </c>
    </row>
    <row r="127">
      <c r="A127" s="7" t="s">
        <v>211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156</v>
      </c>
      <c r="C129" t="s" s="5">
        <v>212</v>
      </c>
      <c r="D129" t="s" s="5">
        <v>15</v>
      </c>
      <c r="E129" t="s" s="5">
        <v>30</v>
      </c>
      <c r="F129" t="s" s="5">
        <v>143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2.0</v>
      </c>
      <c r="B130" t="s" s="5">
        <v>173</v>
      </c>
      <c r="C130" t="s" s="5">
        <v>213</v>
      </c>
      <c r="D130" t="s" s="5">
        <v>15</v>
      </c>
      <c r="E130" t="s" s="5">
        <v>30</v>
      </c>
      <c r="F130" t="s" s="5">
        <v>143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3.0</v>
      </c>
      <c r="B131" t="s" s="5">
        <v>173</v>
      </c>
      <c r="C131" t="s" s="5">
        <v>214</v>
      </c>
      <c r="D131" t="s" s="5">
        <v>15</v>
      </c>
      <c r="E131" t="s" s="5">
        <v>30</v>
      </c>
      <c r="F131" t="s" s="5">
        <v>143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4.0</v>
      </c>
      <c r="B132" t="s" s="5">
        <v>173</v>
      </c>
      <c r="C132" t="s" s="5">
        <v>215</v>
      </c>
      <c r="D132" t="s" s="5">
        <v>15</v>
      </c>
      <c r="E132" t="s" s="5">
        <v>30</v>
      </c>
      <c r="F132" t="s" s="5">
        <v>143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I133" t="s">
        <v>148</v>
      </c>
    </row>
    <row r="134">
      <c r="A134" s="3" t="s">
        <v>216</v>
      </c>
    </row>
    <row r="135">
      <c r="A135" s="7" t="s">
        <v>217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156</v>
      </c>
      <c r="C137" t="s" s="5">
        <v>218</v>
      </c>
      <c r="D137" t="s" s="5">
        <v>15</v>
      </c>
      <c r="E137" t="s" s="5">
        <v>30</v>
      </c>
      <c r="F137" t="s" s="5">
        <v>51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2.0</v>
      </c>
      <c r="B138" t="s" s="5">
        <v>156</v>
      </c>
      <c r="C138" t="s" s="5">
        <v>219</v>
      </c>
      <c r="D138" t="s" s="5">
        <v>15</v>
      </c>
      <c r="E138" t="s" s="5">
        <v>30</v>
      </c>
      <c r="F138" t="s" s="5">
        <v>193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I139" t="s">
        <v>148</v>
      </c>
    </row>
    <row r="140">
      <c r="A140" s="3" t="s">
        <v>220</v>
      </c>
    </row>
    <row r="141">
      <c r="A141" s="7" t="s">
        <v>221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156</v>
      </c>
      <c r="C143" t="s" s="5">
        <v>222</v>
      </c>
      <c r="D143" t="s" s="5">
        <v>15</v>
      </c>
      <c r="E143" t="s" s="5">
        <v>30</v>
      </c>
      <c r="F143" t="s" s="5">
        <v>51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148</v>
      </c>
    </row>
    <row r="145">
      <c r="A145" s="3" t="s">
        <v>223</v>
      </c>
    </row>
    <row r="146">
      <c r="A146" s="7" t="s">
        <v>224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156</v>
      </c>
      <c r="C148" t="s" s="5">
        <v>225</v>
      </c>
      <c r="D148" t="s" s="5">
        <v>15</v>
      </c>
      <c r="E148" t="s" s="5">
        <v>30</v>
      </c>
      <c r="F148" t="s" s="5">
        <v>51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2.0</v>
      </c>
      <c r="B149" t="s" s="5">
        <v>156</v>
      </c>
      <c r="C149" t="s" s="5">
        <v>226</v>
      </c>
      <c r="D149" t="s" s="5">
        <v>15</v>
      </c>
      <c r="E149" t="s" s="5">
        <v>30</v>
      </c>
      <c r="F149" t="s" s="5">
        <v>51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I150" t="s">
        <v>148</v>
      </c>
    </row>
    <row r="151">
      <c r="A151" s="3" t="s">
        <v>227</v>
      </c>
    </row>
    <row r="152">
      <c r="A152" s="7" t="s">
        <v>228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156</v>
      </c>
      <c r="C154" t="s" s="5">
        <v>229</v>
      </c>
      <c r="D154" t="s" s="5">
        <v>15</v>
      </c>
      <c r="E154" t="s" s="5">
        <v>30</v>
      </c>
      <c r="F154" t="s" s="5">
        <v>193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I155" t="s">
        <v>148</v>
      </c>
    </row>
    <row r="161">
      <c r="B161" t="s" s="8">
        <v>230</v>
      </c>
      <c r="C161" s="8"/>
    </row>
    <row r="162">
      <c r="B162" t="s">
        <v>231</v>
      </c>
      <c r="C162" t="s">
        <v>232</v>
      </c>
    </row>
    <row r="163">
      <c r="B163" t="s">
        <v>233</v>
      </c>
      <c r="C163" t="s">
        <v>234</v>
      </c>
    </row>
  </sheetData>
  <mergeCells>
    <mergeCell ref="A1:L1"/>
    <mergeCell ref="A2:L2"/>
    <mergeCell ref="A3:K3"/>
    <mergeCell ref="A66:L66"/>
    <mergeCell ref="A67:K67"/>
    <mergeCell ref="A75:L75"/>
    <mergeCell ref="A76:K76"/>
    <mergeCell ref="A85:L85"/>
    <mergeCell ref="A86:K86"/>
    <mergeCell ref="A94:L94"/>
    <mergeCell ref="A95:K95"/>
    <mergeCell ref="A116:L116"/>
    <mergeCell ref="A117:K117"/>
    <mergeCell ref="A121:L121"/>
    <mergeCell ref="A122:K122"/>
    <mergeCell ref="A126:L126"/>
    <mergeCell ref="A127:K127"/>
    <mergeCell ref="A134:L134"/>
    <mergeCell ref="A135:K135"/>
    <mergeCell ref="A140:L140"/>
    <mergeCell ref="A141:K141"/>
    <mergeCell ref="A145:L145"/>
    <mergeCell ref="A146:K146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2025-05-24T21:22:47Z</dcterms:created>
  <dc:creator>Apache POI</dc:creator>
</cp:coreProperties>
</file>