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<sst xmlns="http://schemas.openxmlformats.org/spreadsheetml/2006/main" count="172" uniqueCount="48">
  <si>
    <t>Ítems del llamado CONTRATACIÓN DE SEGUROS PARA EDIFICIOS Y VEHÍCULOS con ID: 382846</t>
  </si>
  <si>
    <t>seguros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</si>
  <si>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</si>
  <si>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</si>
  <si>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</si>
  <si>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</si>
  <si>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</si>
  <si>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</si>
  <si>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</si>
  <si>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</si>
  <si>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</si>
  <si>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</si>
  <si>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</si>
  <si>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</si>
  <si>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</si>
  <si>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</si>
  <si>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</si>
  <si>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Póliza de seguro Responsabilidad Civil p/ camioneta. Cabina simple 4x2 NISSAN pick up año 1999 Tipo: Capital a asegurar Gs.42.500.000.-</t>
  </si>
  <si>
    <t>2.1</t>
  </si>
  <si>
    <t>Póliza de seguro Todo riesgo p/ camioneta marca GREAT WALL doble cabina Año 2008 Capital a asegurar 42.500.000.</t>
  </si>
  <si>
    <t>3.1</t>
  </si>
  <si>
    <t>Póliza de seguro Todo riesgo p/ Camión con carrocería. Marca y Modelo: Chevrolet Año2009 Capital a asegurar 45.000.000</t>
  </si>
  <si>
    <t>4.1</t>
  </si>
  <si>
    <t>Póliza de seguro Todo riesgo p/ camioneta marca CHEVROLET modelo MONTANA Ls cabina simple Año 2011 Capital a asegurar 40.500.000</t>
  </si>
  <si>
    <t>5.1</t>
  </si>
  <si>
    <t>Póliza de seguro Todo riesgo p/ Camioneta Chevrolet S10 Año 2011 Capital a asegurar 100.000.000</t>
  </si>
  <si>
    <t>6.1</t>
  </si>
  <si>
    <t>Póliza de seguro Todo riesgo p/ Camión MERCEDES BENZ modelo otego 818 año 2002 Capital a asegurar 150.000.000</t>
  </si>
  <si>
    <t>7.1</t>
  </si>
  <si>
    <t>Póliza de seguro Responsabilidad Civil, Motoniveladora NEW HOLLAND año 2011 Capital a asegurar 745.380.000</t>
  </si>
  <si>
    <t>0.1</t>
  </si>
  <si>
    <t>Póliza de seguro Todo riesgo p/Omnibus Hyundai Country año 2004 capital a asegurar 228.000.000</t>
  </si>
  <si>
    <t>9.1</t>
  </si>
  <si>
    <t>Póliza de seguro Todo riesgo p/retroexcavadora cabina abierta marca Caterpillar modelo 416F2 año de fabricación 2017capital a asegurar 597.925.000</t>
  </si>
  <si>
    <t>10.1</t>
  </si>
  <si>
    <t>Póliza de seguro Responsabilidad Civil, Tractor JHON DEERE año 2011 Capital a asegurar 81.000.000</t>
  </si>
  <si>
    <t>84131501-002</t>
  </si>
  <si>
    <t xml:space="preserve">Seguro contra incendio </t>
  </si>
  <si>
    <t>11.1</t>
  </si>
  <si>
    <t>Póliza de seguro robo e incendio edifico municipal Capital a  asegurar 573.000.000 Valor contenido 350.000.000</t>
  </si>
  <si>
    <t>12.1</t>
  </si>
  <si>
    <t>Póliza de seguro incendio edifico Centro Histórico Municipal  Capital a asegurar Gs 800.000.000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</si>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</sst>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18</v>
      </c>
      <c r="B7" t="s">
        <v>15</v>
      </c>
      <c r="C7" t="s">
        <v>19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3.0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20</v>
      </c>
      <c r="B9" t="s">
        <v>15</v>
      </c>
      <c r="C9" t="s">
        <v>21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4.0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22</v>
      </c>
      <c r="B11" t="s">
        <v>15</v>
      </c>
      <c r="C11" t="s">
        <v>23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5.0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24</v>
      </c>
      <c r="B13" t="s">
        <v>15</v>
      </c>
      <c r="C13" t="s">
        <v>25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n" s="4">
        <v>6.0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26</v>
      </c>
      <c r="B15" t="s">
        <v>15</v>
      </c>
      <c r="C15" t="s">
        <v>27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7.0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28</v>
      </c>
      <c r="B17" t="s">
        <v>15</v>
      </c>
      <c r="C17" t="s">
        <v>29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8.0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30</v>
      </c>
      <c r="B19" t="s">
        <v>15</v>
      </c>
      <c r="C19" t="s">
        <v>31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9.0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32</v>
      </c>
      <c r="B21" t="s">
        <v>15</v>
      </c>
      <c r="C21" t="s">
        <v>33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10.0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34</v>
      </c>
      <c r="B23" t="s">
        <v>15</v>
      </c>
      <c r="C23" t="s">
        <v>35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11.0</v>
      </c>
      <c r="B24" t="s" s="5">
        <v>36</v>
      </c>
      <c r="C24" t="s" s="5">
        <v>37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38</v>
      </c>
      <c r="B25" t="s">
        <v>15</v>
      </c>
      <c r="C25" t="s">
        <v>39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12.0</v>
      </c>
      <c r="B26" t="s" s="5">
        <v>36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40</v>
      </c>
      <c r="B27" t="s">
        <v>15</v>
      </c>
      <c r="C27" t="s">
        <v>41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G28" t="s">
        <v>42</v>
      </c>
    </row>
    <row r="34">
      <c r="B34" t="s" s="8">
        <v>43</v>
      </c>
      <c r="C34" s="8"/>
    </row>
    <row r="35">
      <c r="B35" t="s">
        <v>44</v>
      </c>
      <c r="C35" t="s">
        <v>45</v>
      </c>
    </row>
    <row r="36">
      <c r="B36" t="s">
        <v>46</v>
      </c>
      <c r="C3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