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<sst xmlns="http://schemas.openxmlformats.org/spreadsheetml/2006/main" count="253" uniqueCount="97">
  <si>
    <t>Ítems del llamado Provisión de Materiales de Construcción con ID: 382924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</si>
  <si>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</si>
  <si>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</si>
  <si>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</si>
  <si>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</si>
  <si>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</si>
  <si>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</si>
  <si>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</si>
  <si>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</si>
  <si>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</si>
  <si>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</si>
  <si>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</si>
  <si>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</si>
  <si>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</si>
  <si>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 xml:space="preserve">ARENA LAVADA  </t>
  </si>
  <si>
    <t>Metros cúbicos</t>
  </si>
  <si>
    <t>UNIDAD</t>
  </si>
  <si>
    <t>15</t>
  </si>
  <si>
    <t>30</t>
  </si>
  <si>
    <t/>
  </si>
  <si>
    <t>11111501-002</t>
  </si>
  <si>
    <t>ARENA GORDA</t>
  </si>
  <si>
    <t>10</t>
  </si>
  <si>
    <t>20</t>
  </si>
  <si>
    <t>11111501-003</t>
  </si>
  <si>
    <t>PIEDRA BRUTA</t>
  </si>
  <si>
    <t>Tonelada</t>
  </si>
  <si>
    <t>9</t>
  </si>
  <si>
    <t>18</t>
  </si>
  <si>
    <t>11111501-004</t>
  </si>
  <si>
    <t>PIEDRA TRITURADA</t>
  </si>
  <si>
    <t>30111601-002</t>
  </si>
  <si>
    <t xml:space="preserve">CEMENTO COMPUESTO  50 kg </t>
  </si>
  <si>
    <t>Unidad</t>
  </si>
  <si>
    <t>BOLSA</t>
  </si>
  <si>
    <t>60</t>
  </si>
  <si>
    <t>30111601-004</t>
  </si>
  <si>
    <t>CEMENTO PZ</t>
  </si>
  <si>
    <t>90</t>
  </si>
  <si>
    <t>180</t>
  </si>
  <si>
    <t>30131703-001</t>
  </si>
  <si>
    <t>Baldosones de Hº</t>
  </si>
  <si>
    <t>150</t>
  </si>
  <si>
    <t>299</t>
  </si>
  <si>
    <t>30111604-001</t>
  </si>
  <si>
    <t>CAL HIDRATADA POLVO DE 25 KG</t>
  </si>
  <si>
    <t>120</t>
  </si>
  <si>
    <t>30131602-001</t>
  </si>
  <si>
    <t>LADRILLO MACIZO COMUNES medidas minima 24 cm x 12 cm x 6 cm</t>
  </si>
  <si>
    <t>502</t>
  </si>
  <si>
    <t>1.003</t>
  </si>
  <si>
    <t>30131602-002</t>
  </si>
  <si>
    <t>Ladrillo Hueco de 6 Agujeros</t>
  </si>
  <si>
    <t>2.000</t>
  </si>
  <si>
    <t>4.000</t>
  </si>
  <si>
    <t>30111607-001</t>
  </si>
  <si>
    <t>CAL VIVA 40 KG</t>
  </si>
  <si>
    <t>40</t>
  </si>
  <si>
    <t>80</t>
  </si>
  <si>
    <t>39121715-001</t>
  </si>
  <si>
    <t>Caño corrugado antillama de 3/4</t>
  </si>
  <si>
    <t>Metro lineal</t>
  </si>
  <si>
    <t>ROLLO</t>
  </si>
  <si>
    <t>2</t>
  </si>
  <si>
    <t>4</t>
  </si>
  <si>
    <t>30111601-003</t>
  </si>
  <si>
    <t>Argamasa AC I presentación de 20 Kg</t>
  </si>
  <si>
    <t>31152002-005</t>
  </si>
  <si>
    <t>Alambre quemado (de atar)</t>
  </si>
  <si>
    <t>Kilogramos s/ metro cuadrado</t>
  </si>
  <si>
    <t>30102512-003</t>
  </si>
  <si>
    <t>Chapa zinc 4,70 x 1.10</t>
  </si>
  <si>
    <t>Chapa zinc 3,66 x 1.10</t>
  </si>
  <si>
    <t>30102512-002</t>
  </si>
  <si>
    <t xml:space="preserve">Chapa fibrocemento </t>
  </si>
  <si>
    <t>40141705-011</t>
  </si>
  <si>
    <t>Caño pvc 100 mm x 6 metro</t>
  </si>
  <si>
    <t>36</t>
  </si>
  <si>
    <t>Caño pvc 200mm x 6 metro</t>
  </si>
  <si>
    <t>30102403-004</t>
  </si>
  <si>
    <t>VARILLA DE HIERRO DE 6 MM X12 mtetro</t>
  </si>
  <si>
    <t>VARILLA DE HIERRO DE 8 MM X12 mtetro</t>
  </si>
  <si>
    <t>VARILLA DE HIERO DE 10 MM X 12 METRO</t>
  </si>
  <si>
    <t>VARILLA DE HIERO DE 12 MM X 12 METRO</t>
  </si>
  <si>
    <t>30102303-9998</t>
  </si>
  <si>
    <t>Viga de metal U 75</t>
  </si>
  <si>
    <t>30102303-007</t>
  </si>
  <si>
    <t>Viga de metal  C 75</t>
  </si>
  <si>
    <t>30161601-002</t>
  </si>
  <si>
    <t>Cielon Raso de PVC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</si>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</sst>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26</v>
      </c>
      <c r="E6" t="s" s="5">
        <v>16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26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33</v>
      </c>
      <c r="E8" t="s" s="5">
        <v>34</v>
      </c>
      <c r="F8" t="s" s="5">
        <v>18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33</v>
      </c>
      <c r="E9" t="s" s="5">
        <v>16</v>
      </c>
      <c r="F9" t="s" s="5">
        <v>38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40</v>
      </c>
      <c r="C10" t="s" s="5">
        <v>41</v>
      </c>
      <c r="D10" t="s" s="5">
        <v>33</v>
      </c>
      <c r="E10" t="s" s="5">
        <v>16</v>
      </c>
      <c r="F10" t="s" s="5">
        <v>42</v>
      </c>
      <c r="G10" t="s" s="5">
        <v>43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44</v>
      </c>
      <c r="C11" t="s" s="5">
        <v>45</v>
      </c>
      <c r="D11" t="s" s="5">
        <v>33</v>
      </c>
      <c r="E11" t="s" s="5">
        <v>34</v>
      </c>
      <c r="F11" t="s" s="5">
        <v>35</v>
      </c>
      <c r="G11" t="s" s="5">
        <v>46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47</v>
      </c>
      <c r="C12" t="s" s="5">
        <v>48</v>
      </c>
      <c r="D12" t="s" s="5">
        <v>33</v>
      </c>
      <c r="E12" t="s" s="5">
        <v>16</v>
      </c>
      <c r="F12" t="s" s="5">
        <v>49</v>
      </c>
      <c r="G12" t="s" s="5">
        <v>50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51</v>
      </c>
      <c r="C13" t="s" s="5">
        <v>52</v>
      </c>
      <c r="D13" t="s" s="5">
        <v>33</v>
      </c>
      <c r="E13" t="s" s="5">
        <v>16</v>
      </c>
      <c r="F13" t="s" s="5">
        <v>53</v>
      </c>
      <c r="G13" t="s" s="5">
        <v>54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55</v>
      </c>
      <c r="C14" t="s" s="5">
        <v>56</v>
      </c>
      <c r="D14" t="s" s="5">
        <v>33</v>
      </c>
      <c r="E14" t="s" s="5">
        <v>34</v>
      </c>
      <c r="F14" t="s" s="5">
        <v>57</v>
      </c>
      <c r="G14" t="s" s="5">
        <v>58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59</v>
      </c>
      <c r="C15" t="s" s="5">
        <v>60</v>
      </c>
      <c r="D15" t="s" s="5">
        <v>61</v>
      </c>
      <c r="E15" t="s" s="5">
        <v>62</v>
      </c>
      <c r="F15" t="s" s="5">
        <v>63</v>
      </c>
      <c r="G15" t="s" s="5">
        <v>64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65</v>
      </c>
      <c r="C16" t="s" s="5">
        <v>66</v>
      </c>
      <c r="D16" t="s" s="5">
        <v>33</v>
      </c>
      <c r="E16" t="s" s="5">
        <v>34</v>
      </c>
      <c r="F16" t="s" s="5">
        <v>22</v>
      </c>
      <c r="G16" t="s" s="5">
        <v>23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67</v>
      </c>
      <c r="C17" t="s" s="5">
        <v>68</v>
      </c>
      <c r="D17" t="s" s="5">
        <v>69</v>
      </c>
      <c r="E17" t="s" s="5">
        <v>62</v>
      </c>
      <c r="F17" t="s" s="5">
        <v>57</v>
      </c>
      <c r="G17" t="s" s="5">
        <v>58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70</v>
      </c>
      <c r="C18" t="s" s="5">
        <v>71</v>
      </c>
      <c r="D18" t="s" s="5">
        <v>33</v>
      </c>
      <c r="E18" t="s" s="5">
        <v>16</v>
      </c>
      <c r="F18" t="s" s="5">
        <v>23</v>
      </c>
      <c r="G18" t="s" s="5">
        <v>57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70</v>
      </c>
      <c r="C19" t="s" s="5">
        <v>72</v>
      </c>
      <c r="D19" t="s" s="5">
        <v>33</v>
      </c>
      <c r="E19" t="s" s="5">
        <v>16</v>
      </c>
      <c r="F19" t="s" s="5">
        <v>23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73</v>
      </c>
      <c r="C20" t="s" s="5">
        <v>74</v>
      </c>
      <c r="D20" t="s" s="5">
        <v>33</v>
      </c>
      <c r="E20" t="s" s="5">
        <v>16</v>
      </c>
      <c r="F20" t="s" s="5">
        <v>57</v>
      </c>
      <c r="G20" t="s" s="5">
        <v>58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75</v>
      </c>
      <c r="C21" t="s" s="5">
        <v>76</v>
      </c>
      <c r="D21" t="s" s="5">
        <v>33</v>
      </c>
      <c r="E21" t="s" s="5">
        <v>16</v>
      </c>
      <c r="F21" t="s" s="5">
        <v>28</v>
      </c>
      <c r="G21" t="s" s="5">
        <v>77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75</v>
      </c>
      <c r="C22" t="s" s="5">
        <v>78</v>
      </c>
      <c r="D22" t="s" s="5">
        <v>33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79</v>
      </c>
      <c r="C23" t="s" s="5">
        <v>80</v>
      </c>
      <c r="D23" t="s" s="5">
        <v>33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79</v>
      </c>
      <c r="C24" t="s" s="5">
        <v>81</v>
      </c>
      <c r="D24" t="s" s="5">
        <v>33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79</v>
      </c>
      <c r="C25" t="s" s="5">
        <v>82</v>
      </c>
      <c r="D25" t="s" s="5">
        <v>33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79</v>
      </c>
      <c r="C26" t="s" s="5">
        <v>83</v>
      </c>
      <c r="D26" t="s" s="5">
        <v>33</v>
      </c>
      <c r="E26" t="s" s="5">
        <v>16</v>
      </c>
      <c r="F26" t="s" s="5">
        <v>22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84</v>
      </c>
      <c r="C27" t="s" s="5">
        <v>85</v>
      </c>
      <c r="D27" t="s" s="5">
        <v>33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86</v>
      </c>
      <c r="C28" t="s" s="5">
        <v>87</v>
      </c>
      <c r="D28" t="s" s="5">
        <v>33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88</v>
      </c>
      <c r="C29" t="s" s="5">
        <v>89</v>
      </c>
      <c r="D29" t="s" s="5">
        <v>90</v>
      </c>
      <c r="E29" t="s" s="5">
        <v>16</v>
      </c>
      <c r="F29" t="s" s="5">
        <v>18</v>
      </c>
      <c r="G29" t="s" s="5">
        <v>35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91</v>
      </c>
    </row>
    <row r="36">
      <c r="B36" t="s" s="8">
        <v>92</v>
      </c>
      <c r="C36" s="8"/>
    </row>
    <row r="37">
      <c r="B37" t="s">
        <v>93</v>
      </c>
      <c r="C37" t="s">
        <v>94</v>
      </c>
    </row>
    <row r="38">
      <c r="B38" t="s">
        <v>95</v>
      </c>
      <c r="C38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2025-08-22T21:16:07Z</dcterms:created>
  <dc:creator>Apache POI</dc:creator>
</cp:coreProperties>
</file>