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<sst xmlns="http://schemas.openxmlformats.org/spreadsheetml/2006/main" count="33" uniqueCount="28">
  <si>
    <t>Ítems del llamado Adquisición de cajones Fúnebres Plurianual. con ID: 384268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</si>
  <si>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</si>
  <si>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</si>
  <si>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</si>
  <si>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</si>
  <si>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</si>
  <si>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</si>
  <si>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</si>
  <si>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</si>
  <si>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Precio unitario (IVA incluído)</t>
  </si>
  <si>
    <t>Precio total</t>
  </si>
  <si>
    <t>83102001-001</t>
  </si>
  <si>
    <t>Cajones fúnebres de madera timbo aproximadamente entre 4 a 6 cm de grosor de madera color caoba , lustrado, con manija de aluminio, tapizado con blonda , encaje y ropa de tul, Cristo de metal Dimensiones: 185 cm de altura , 75 cm de ancho y 32 cm de profundidad. PARA DISTRITO DE CAACUPE</t>
  </si>
  <si>
    <t>Unidad</t>
  </si>
  <si>
    <t>UNIDAD</t>
  </si>
  <si>
    <t>Por Cantidad</t>
  </si>
  <si>
    <t>40</t>
  </si>
  <si>
    <t>80</t>
  </si>
  <si>
    <t/>
  </si>
  <si>
    <t xml:space="preserve">Cajones fúnebres de madera timbo aproximadamente entre 4 a 6 cm de grosor de madera color caoba , lustrado, con manija de aluminio, tapizado con blonda , encaje y ropa de tul, Cristo de metal Dimensiones: 185 cm de altura , 75 cm de ancho y 32 cm de profundidad. PARA LOS DEMÁS DISTRITOS </t>
  </si>
  <si>
    <t>70</t>
  </si>
  <si>
    <t>140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</si>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</sst>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</row>
    <row r="3">
      <c r="A3" t="n" s="4">
        <v>1.0</v>
      </c>
      <c r="B3" t="s" s="5">
        <v>11</v>
      </c>
      <c r="C3" t="s" s="5">
        <v>12</v>
      </c>
      <c r="D3" t="s" s="5">
        <v>13</v>
      </c>
      <c r="E3" t="s" s="5">
        <v>14</v>
      </c>
      <c r="F3" s="5" t="s">
        <v>15</v>
      </c>
      <c r="G3" t="s" s="5">
        <v>16</v>
      </c>
      <c r="H3" t="s" s="5">
        <v>17</v>
      </c>
      <c r="I3" t="s" s="5">
        <v>18</v>
      </c>
      <c r="J3" s="5">
        <f>I3*H3</f>
      </c>
    </row>
    <row r="4">
      <c r="A4" t="n" s="4">
        <v>2.0</v>
      </c>
      <c r="B4" t="s" s="5">
        <v>11</v>
      </c>
      <c r="C4" t="s" s="5">
        <v>19</v>
      </c>
      <c r="D4" t="s" s="5">
        <v>13</v>
      </c>
      <c r="E4" t="s" s="5">
        <v>14</v>
      </c>
      <c r="F4" s="5" t="s">
        <v>15</v>
      </c>
      <c r="G4" t="s" s="5">
        <v>20</v>
      </c>
      <c r="H4" t="s" s="5">
        <v>21</v>
      </c>
      <c r="I4" t="s" s="5">
        <v>18</v>
      </c>
      <c r="J4" s="5">
        <f>I4*H4</f>
      </c>
    </row>
    <row r="6">
      <c r="I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2025-09-16T20:15:57Z</dcterms:created>
  <dc:creator>Apache POI</dc:creator>
</cp:coreProperties>
</file>