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<sst xmlns="http://schemas.openxmlformats.org/spreadsheetml/2006/main" count="38" uniqueCount="30">
  <si>
    <t>Ítems del llamado PERFILADOS Y ENRIPIADOS DE CAMINOS con ID: 385748</t>
  </si>
  <si>
    <t xml:space="preserve"> LICITACIÓN POR CONCURSO DE OFERTAS - LCO Nº: 19/2020 - PERFILADOS Y ENRIPIADOS DE CAMINOS - ID N°: 385748,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</si>
  <si>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</si>
  <si>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</si>
  <si>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</si>
  <si>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</si>
  <si>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</si>
  <si>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</si>
  <si>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</si>
  <si>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</si>
  <si>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Perfilados y Enripiados de Caminos (Tramo Colonia Naranjaty - Distrito de Curuguaty)</t>
  </si>
  <si>
    <t>Unidad</t>
  </si>
  <si>
    <t>1</t>
  </si>
  <si>
    <t/>
  </si>
  <si>
    <t>1.1</t>
  </si>
  <si>
    <t>Perfilado y Enripiado (6,000,00x8,00x0,10) Incluye Terraplen, Abovedamineto, Compactación, Perfilado y Colocación de Ripios</t>
  </si>
  <si>
    <t>Metro lineal</t>
  </si>
  <si>
    <t>6.000</t>
  </si>
  <si>
    <t>1.2</t>
  </si>
  <si>
    <t>Construcción de canal des pluvial</t>
  </si>
  <si>
    <t>2.000</t>
  </si>
  <si>
    <t>1.3</t>
  </si>
  <si>
    <t>Limpieza de área lateral a la ruta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</si>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</sst>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12</v>
      </c>
      <c r="F7" t="s">
        <v>13</v>
      </c>
      <c r="G7">
        <f>F7*E7</f>
      </c>
    </row>
    <row r="8">
      <c r="F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2025-06-05T18:13:57Z</dcterms:created>
  <dc:creator>Apache POI</dc:creator>
</cp:coreProperties>
</file>