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<sst xmlns="http://schemas.openxmlformats.org/spreadsheetml/2006/main" count="68" uniqueCount="41">
  <si>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Ítems del llamado CONSTRUCCION DE CERCADO PERIMETRAL con ID: 387277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</si>
  <si>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</si>
  <si>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</si>
  <si>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</si>
  <si>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</si>
  <si>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</si>
  <si>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</si>
  <si>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</si>
  <si>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</si>
  <si>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</si>
  <si>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 en la Esc. Bas. 6629 8 de Diciembre</t>
  </si>
  <si>
    <t>Unidad Medida Global</t>
  </si>
  <si>
    <t>1</t>
  </si>
  <si>
    <t/>
  </si>
  <si>
    <t>1.1</t>
  </si>
  <si>
    <t>Mampostería de 0,30</t>
  </si>
  <si>
    <t>Metro lineal</t>
  </si>
  <si>
    <t>300</t>
  </si>
  <si>
    <t>1.2</t>
  </si>
  <si>
    <t>Mampostería de 0,15</t>
  </si>
  <si>
    <t>1.3</t>
  </si>
  <si>
    <t>Revoque</t>
  </si>
  <si>
    <t>1.4</t>
  </si>
  <si>
    <t>Poste de cemento colocado</t>
  </si>
  <si>
    <t>Unidad</t>
  </si>
  <si>
    <t>115</t>
  </si>
  <si>
    <t>1.5</t>
  </si>
  <si>
    <t>Tejido de alambre 1,50</t>
  </si>
  <si>
    <t>1.6</t>
  </si>
  <si>
    <t>Alambre de pua</t>
  </si>
  <si>
    <t>1.200</t>
  </si>
  <si>
    <t>1.7</t>
  </si>
  <si>
    <t>Porton de acceso de metal</t>
  </si>
  <si>
    <t>1.8</t>
  </si>
  <si>
    <t>Pintura látex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</si>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</sst>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16</v>
      </c>
      <c r="E7" t="s">
        <v>17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17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11</v>
      </c>
      <c r="E11" t="s">
        <v>12</v>
      </c>
      <c r="G11">
        <f>F11*E11</f>
      </c>
    </row>
    <row r="12" spans="1:7" ht="15">
      <c r="A12" t="s">
        <v>33</v>
      </c>
      <c r="C12" t="s">
        <v>34</v>
      </c>
      <c r="D12" t="s">
        <v>16</v>
      </c>
      <c r="E12" t="s">
        <v>17</v>
      </c>
      <c r="G12">
        <f>F12*E12</f>
      </c>
    </row>
    <row r="13" ht="15">
      <c r="F13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2024-05-25T04:54:03Z</dcterms:created>
  <cp:category/>
  <cp:version/>
  <cp:contentType/>
  <cp:contentStatus/>
</cp:coreProperties>
</file>