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<sst xmlns="http://schemas.openxmlformats.org/spreadsheetml/2006/main" count="235" uniqueCount="90">
  <si>
    <t>Ítems del llamado CONSTRUCCIÓN DE LABORATORIO con ID: 387551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</si>
  <si>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</si>
  <si>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</si>
  <si>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</si>
  <si>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</si>
  <si>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</si>
  <si>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</si>
  <si>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</si>
  <si>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</si>
  <si>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72121409-001</t>
  </si>
  <si>
    <t>a- Demolición de guarda obra (zona de construcción nueva)</t>
  </si>
  <si>
    <t>Unidad Medida Global</t>
  </si>
  <si>
    <t>1</t>
  </si>
  <si>
    <t/>
  </si>
  <si>
    <t>b- Replanteo y marcación</t>
  </si>
  <si>
    <t>Metros cuadrados</t>
  </si>
  <si>
    <t>55,75</t>
  </si>
  <si>
    <t>Excavación manual para cimiento de 0,45m y zapata de 1,00m x 1,00m</t>
  </si>
  <si>
    <t>Metros cúbicos</t>
  </si>
  <si>
    <t>14,5</t>
  </si>
  <si>
    <t>Cimiento de PBC de 0,45m ancho y altura mínima de 0,70m</t>
  </si>
  <si>
    <t>7,5</t>
  </si>
  <si>
    <t xml:space="preserve">a- Pilar de HºAº </t>
  </si>
  <si>
    <t>Metro lineal</t>
  </si>
  <si>
    <t>17,3</t>
  </si>
  <si>
    <t>b- Encadenado de HºAº de 0,15m x 0,30m</t>
  </si>
  <si>
    <t>26,1</t>
  </si>
  <si>
    <t>c- Zapata de HºAº de 1,00m x 1,00m</t>
  </si>
  <si>
    <t>Muros de nivelación de ladrillos comunes de 0,30m de ancho (para guarda obra)</t>
  </si>
  <si>
    <t>6</t>
  </si>
  <si>
    <t>Contrapiso de H° de cascotes de 0,10m de espesor</t>
  </si>
  <si>
    <t>26</t>
  </si>
  <si>
    <t>Piso de tejuelón cerámico(diseño igual al existente)</t>
  </si>
  <si>
    <t>Relleno y apisonado de interiores</t>
  </si>
  <si>
    <t>a- Aislación horizontal y vertical (en U) - 3 caras pintado c/ asfalto sólido derretido</t>
  </si>
  <si>
    <t xml:space="preserve">a- De 0,15m de ladrillos comunes (para revocar) </t>
  </si>
  <si>
    <t>86,7</t>
  </si>
  <si>
    <t>b- De 0,15m de ladrillos comunes una cara vista</t>
  </si>
  <si>
    <t>6,8</t>
  </si>
  <si>
    <t>c- Envarillado perimetral  bajo y sobre aberturas de 2 Ø 8mm por hilada (con mortero 1:3 cemento - arena)</t>
  </si>
  <si>
    <t>52</t>
  </si>
  <si>
    <t>a- De chapa galvanizada N°28 sobre estructura de varillas torcionadas (diseño de estructura igual a las aulas existentes), con aislante térmico de 5mm</t>
  </si>
  <si>
    <t>90</t>
  </si>
  <si>
    <t>a- De paredes interior y exterior a una capa (mortero con hidrófugo)</t>
  </si>
  <si>
    <t>180</t>
  </si>
  <si>
    <t>b- De mochetas</t>
  </si>
  <si>
    <t>23</t>
  </si>
  <si>
    <t>c- Salpicado de estructura de H°A° (con mortero 1:3 cemento - arena)</t>
  </si>
  <si>
    <t>8</t>
  </si>
  <si>
    <t>51,8</t>
  </si>
  <si>
    <t>Carpeta para piso cerámico</t>
  </si>
  <si>
    <t>Piso cerámico esmaltado PEI 5</t>
  </si>
  <si>
    <t>Zocalo de cerámica esmaltada</t>
  </si>
  <si>
    <t>30,7</t>
  </si>
  <si>
    <t>a- Provisión y colocación de puerta tablero (0,80m x 2,10m) con marco, contramarco y herrajes</t>
  </si>
  <si>
    <t>Unidad</t>
  </si>
  <si>
    <t>b- Provisión y colocación reja de hierro (diseño igual a los existentes) incluye pintura al sintético</t>
  </si>
  <si>
    <t>a- Provisión y colocación de ventana corrediza tipo blindex de 8mm</t>
  </si>
  <si>
    <t>4</t>
  </si>
  <si>
    <t>b- Provisión y colocación de reja de hierro (diseño igual a los existentes), incluye pintura al sintético</t>
  </si>
  <si>
    <t>Provisión y colocación de cielorraso de yeso</t>
  </si>
  <si>
    <t>51,7</t>
  </si>
  <si>
    <t>a- De paredes al látex (dos manos)</t>
  </si>
  <si>
    <t>171,1</t>
  </si>
  <si>
    <t>b- De cielorraso (dos manos de enduido como base y pintura)</t>
  </si>
  <si>
    <t>c- De ladrillos vistos al barnis (dos manos)</t>
  </si>
  <si>
    <t>d- De canaletas de desague pluvial con pintura sintética</t>
  </si>
  <si>
    <t>23,1</t>
  </si>
  <si>
    <t>e- De puerta de madera al sintético</t>
  </si>
  <si>
    <t>3,4</t>
  </si>
  <si>
    <t>a- Provisión y colocación de canaleta moldurada de chapa galvanizada Nº 26, desarrollo 33cm</t>
  </si>
  <si>
    <t>b- Provisión y colocación de cadena de hierro de 3/8" para bajada (colgante)</t>
  </si>
  <si>
    <t>12,7</t>
  </si>
  <si>
    <t xml:space="preserve">Provisión, colocación y alimentación de tablero seccional con 4 llaves TM </t>
  </si>
  <si>
    <t>Provisión y colocación de panel de embutir led de 15w 6.500k cuadrado</t>
  </si>
  <si>
    <t>"Provisión, colocación y alimentación de los circuitos de tomas dobles con puesta a tierra."</t>
  </si>
  <si>
    <t>"Provisión, colocación y alimentación de los circuitos de luces una caja con tres modulos"</t>
  </si>
  <si>
    <t>"Provisión, colocación y alimentación de los circuitos de VT de 56"" de 7 velocidades (artefacto con caja metálica - motor pesado)"</t>
  </si>
  <si>
    <t>3</t>
  </si>
  <si>
    <t>Provisión, colocación de electroducto y alimentación para circuito de acondicionador de aire. Cond. De 4mm2</t>
  </si>
  <si>
    <t>2</t>
  </si>
  <si>
    <t>a- Provisión y colocación de pizarrón acrilico (2,50m x 1,00m)</t>
  </si>
  <si>
    <t>Envarillado para empotramiento construcción nueva con la existente (varillas de diámetro 8mm)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</si>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</sst>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0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23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18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15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15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15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23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15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37</v>
      </c>
      <c r="D17" t="s" s="5">
        <v>15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39</v>
      </c>
      <c r="D18" t="s" s="5">
        <v>23</v>
      </c>
      <c r="E18" t="s" s="5">
        <v>40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41</v>
      </c>
      <c r="D19" t="s" s="5">
        <v>15</v>
      </c>
      <c r="E19" t="s" s="5">
        <v>42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43</v>
      </c>
      <c r="D20" t="s" s="5">
        <v>15</v>
      </c>
      <c r="E20" t="s" s="5">
        <v>44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45</v>
      </c>
      <c r="D21" t="s" s="5">
        <v>23</v>
      </c>
      <c r="E21" t="s" s="5">
        <v>46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47</v>
      </c>
      <c r="D22" t="s" s="5">
        <v>15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30</v>
      </c>
      <c r="D23" t="s" s="5">
        <v>15</v>
      </c>
      <c r="E23" t="s" s="5">
        <v>49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50</v>
      </c>
      <c r="D24" t="s" s="5">
        <v>15</v>
      </c>
      <c r="E24" t="s" s="5">
        <v>49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51</v>
      </c>
      <c r="D25" t="s" s="5">
        <v>15</v>
      </c>
      <c r="E25" t="s" s="5">
        <v>49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52</v>
      </c>
      <c r="D26" t="s" s="5">
        <v>23</v>
      </c>
      <c r="E26" t="s" s="5">
        <v>53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54</v>
      </c>
      <c r="D27" t="s" s="5">
        <v>55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56</v>
      </c>
      <c r="D28" t="s" s="5">
        <v>55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57</v>
      </c>
      <c r="D29" t="s" s="5">
        <v>55</v>
      </c>
      <c r="E29" t="s" s="5">
        <v>58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59</v>
      </c>
      <c r="D30" t="s" s="5">
        <v>55</v>
      </c>
      <c r="E30" t="s" s="5">
        <v>58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60</v>
      </c>
      <c r="D31" t="s" s="5">
        <v>15</v>
      </c>
      <c r="E31" t="s" s="5">
        <v>61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62</v>
      </c>
      <c r="D32" t="s" s="5">
        <v>15</v>
      </c>
      <c r="E32" t="s" s="5">
        <v>63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64</v>
      </c>
      <c r="D33" t="s" s="5">
        <v>15</v>
      </c>
      <c r="E33" t="s" s="5">
        <v>61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65</v>
      </c>
      <c r="D34" t="s" s="5">
        <v>15</v>
      </c>
      <c r="E34" t="s" s="5">
        <v>38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66</v>
      </c>
      <c r="D35" t="s" s="5">
        <v>23</v>
      </c>
      <c r="E35" t="s" s="5">
        <v>67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68</v>
      </c>
      <c r="D36" t="s" s="5">
        <v>15</v>
      </c>
      <c r="E36" t="s" s="5">
        <v>69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70</v>
      </c>
      <c r="D37" t="s" s="5">
        <v>23</v>
      </c>
      <c r="E37" t="s" s="5">
        <v>67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71</v>
      </c>
      <c r="D38" t="s" s="5">
        <v>23</v>
      </c>
      <c r="E38" t="s" s="5">
        <v>72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73</v>
      </c>
      <c r="D39" t="s" s="5">
        <v>55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74</v>
      </c>
      <c r="D40" t="s" s="5">
        <v>55</v>
      </c>
      <c r="E40" t="s" s="5">
        <v>48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75</v>
      </c>
      <c r="D41" t="s" s="5">
        <v>55</v>
      </c>
      <c r="E41" t="s" s="5">
        <v>48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76</v>
      </c>
      <c r="D42" t="s" s="5">
        <v>55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77</v>
      </c>
      <c r="D43" t="s" s="5">
        <v>55</v>
      </c>
      <c r="E43" t="s" s="5">
        <v>78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79</v>
      </c>
      <c r="D44" t="s" s="5">
        <v>55</v>
      </c>
      <c r="E44" t="s" s="5">
        <v>80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81</v>
      </c>
      <c r="D45" t="s" s="5">
        <v>55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82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83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F48" t="s">
        <v>84</v>
      </c>
    </row>
    <row r="54">
      <c r="B54" t="s" s="8">
        <v>85</v>
      </c>
      <c r="C54" s="8"/>
    </row>
    <row r="55">
      <c r="B55" t="s">
        <v>86</v>
      </c>
      <c r="C55" t="s">
        <v>87</v>
      </c>
    </row>
    <row r="56">
      <c r="B56" t="s">
        <v>88</v>
      </c>
      <c r="C56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2025-06-11T18:32:39Z</dcterms:created>
  <dc:creator>Apache POI</dc:creator>
</cp:coreProperties>
</file>