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<sst xmlns="http://schemas.openxmlformats.org/spreadsheetml/2006/main" count="86" uniqueCount="53">
  <si>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Construcción de Cercado Perimetral en Escuela Básica Nº 3962 S/N de la Localidad de San Jorge II - Martillo con ID: 388142</t>
  </si>
  <si>
    <t>Construcción de Cercado Perimetral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</si>
  <si>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</si>
  <si>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</si>
  <si>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</si>
  <si>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</si>
  <si>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</si>
  <si>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</si>
  <si>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</si>
  <si>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</si>
  <si>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</si>
  <si>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</si>
  <si>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</si>
  <si>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</si>
  <si>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1.1</t>
  </si>
  <si>
    <t>Desmonte de cercado en mal estado existente</t>
  </si>
  <si>
    <t>Metro lineal</t>
  </si>
  <si>
    <t>320</t>
  </si>
  <si>
    <t>1.2</t>
  </si>
  <si>
    <t>Cimiento ciclópeo de (0,30x0,30x0,40)</t>
  </si>
  <si>
    <t>Metros cúbicos</t>
  </si>
  <si>
    <t>4,8</t>
  </si>
  <si>
    <t>1.3</t>
  </si>
  <si>
    <t>Poste prefabricado de Hº (cada 2,50 m)</t>
  </si>
  <si>
    <t>Unidad</t>
  </si>
  <si>
    <t>130</t>
  </si>
  <si>
    <t>1.4</t>
  </si>
  <si>
    <t>Nivelación 0,30 con ladrillo visto</t>
  </si>
  <si>
    <t>Metros cuadrados</t>
  </si>
  <si>
    <t>120</t>
  </si>
  <si>
    <t>1.5</t>
  </si>
  <si>
    <t>Tejido de alambre malla de 2"</t>
  </si>
  <si>
    <t>480</t>
  </si>
  <si>
    <t>1.6</t>
  </si>
  <si>
    <t>Poste de HºAº</t>
  </si>
  <si>
    <t>8</t>
  </si>
  <si>
    <t>1.7</t>
  </si>
  <si>
    <t>Alambre liso</t>
  </si>
  <si>
    <t>1.920</t>
  </si>
  <si>
    <t>1.8</t>
  </si>
  <si>
    <t>Portón de acceso vehicular 4x 2m</t>
  </si>
  <si>
    <t>1.9</t>
  </si>
  <si>
    <t>Portón de acceso peatonal 1x 2m</t>
  </si>
  <si>
    <t>1.10</t>
  </si>
  <si>
    <t>Cartel de Obra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</si>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</sst>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24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16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24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24</v>
      </c>
      <c r="E13" t="s">
        <v>12</v>
      </c>
      <c r="G13">
        <f>F13*E13</f>
      </c>
    </row>
    <row r="14" spans="1:7" ht="15">
      <c r="A14" t="s">
        <v>43</v>
      </c>
      <c r="C14" t="s">
        <v>44</v>
      </c>
      <c r="D14" t="s">
        <v>24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24</v>
      </c>
      <c r="E15" t="s">
        <v>12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2024-05-26T23:29:11Z</dcterms:created>
  <cp:category/>
  <cp:version/>
  <cp:contentType/>
  <cp:contentStatus/>
</cp:coreProperties>
</file>