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<sst xmlns="http://schemas.openxmlformats.org/spreadsheetml/2006/main" count="311" uniqueCount="82">
  <si>
    <t>Ítems del llamado ADQUISICION DE CINTAS, TINTAS Y TONNER con ID: 389753</t>
  </si>
  <si>
    <t>LOTE NRO: 1</t>
  </si>
  <si>
    <t>IMPRESORA LEXMARK,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</si>
  <si>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</si>
  <si>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</si>
  <si>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</si>
  <si>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</si>
  <si>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</si>
  <si>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</si>
  <si>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</si>
  <si>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</si>
  <si>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</si>
  <si>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</si>
  <si>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</si>
  <si>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</si>
  <si>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LEXMARK MX511de;(Código 60F4X00 Negro),NO REMANUFACTURADO.</t>
  </si>
  <si>
    <t>Unidad</t>
  </si>
  <si>
    <t>UNIDAD</t>
  </si>
  <si>
    <t>5</t>
  </si>
  <si>
    <t>10</t>
  </si>
  <si>
    <t/>
  </si>
  <si>
    <t>44103121-029</t>
  </si>
  <si>
    <t xml:space="preserve">UNIDAD DE IMAGEN (FOTOCONDUCTOR 50F0Z00) PARA 60.000 COPIAS,NO REMANUFACTURADO. </t>
  </si>
  <si>
    <t>44103121-025</t>
  </si>
  <si>
    <t>KIT DE MANTENIMIENTO (CODIGO40X9135) PARA IMPRESORA LEXMARK MX511de,NO REMANUFACTURADO.</t>
  </si>
  <si>
    <t>44103103-002</t>
  </si>
  <si>
    <t>TONER PARA IMPRESORA LEXMARK CS521dn,( Código 78C40Y0 Amarillo), NO REMANUFACTURADO.</t>
  </si>
  <si>
    <t>6</t>
  </si>
  <si>
    <t>12</t>
  </si>
  <si>
    <t>TONER PARA IMPRESORA LEXMARK CS521dn,( Código 78C40C0 Cian), NO REMANUFACTURADO.</t>
  </si>
  <si>
    <t>TONER PARA IMPRESORA LEXMARK CS521dn,( Código 78C40M0 Magenta), NO REMANUFACTURADO</t>
  </si>
  <si>
    <t>TONER PARA IMPRESORA LEXMARK CS521dn,( Código 78C40K0 Negro ), NO REMANUFACTURADO.</t>
  </si>
  <si>
    <t>Precio Total</t>
  </si>
  <si>
    <t>LOTE NRO: 2</t>
  </si>
  <si>
    <t>IMPRESORA XEROX, Contrato Abierto: por Cantidad , Abastecimiento simultáneo: No</t>
  </si>
  <si>
    <t>TONER XEROX WORKCENTRE 3550 (CODIGO 106R01531).</t>
  </si>
  <si>
    <t>9</t>
  </si>
  <si>
    <t>18</t>
  </si>
  <si>
    <t>LOTE NRO: 3</t>
  </si>
  <si>
    <t>IMPRESORA RICOH, Contrato Abierto: por Cantidad , Abastecimiento simultáneo: No</t>
  </si>
  <si>
    <t xml:space="preserve">TONER PARA LA IMPRESORA RICOH SP 4510SF </t>
  </si>
  <si>
    <t>15</t>
  </si>
  <si>
    <t>30</t>
  </si>
  <si>
    <t>44103121-041</t>
  </si>
  <si>
    <t>UNIDAD FOTOCONDUCTORA SP 4500 CON RENDIMIENTO MINIMO DE 20.000COPIAS</t>
  </si>
  <si>
    <t>60</t>
  </si>
  <si>
    <t>44103105-001</t>
  </si>
  <si>
    <t>KIT DE MANTENIMIENTO SP 4500 PARA LA IMPRESORA RICOH SP 4510SF CON UN RENDIMIENTO MINIMO DE 120.000 COPIAS.</t>
  </si>
  <si>
    <t>20</t>
  </si>
  <si>
    <t>LOTE NRO: 4</t>
  </si>
  <si>
    <t>IMPRESORA BROTHER, Contrato Abierto: por Cantidad , Abastecimiento simultáneo: No</t>
  </si>
  <si>
    <t>CARTUCHO DE TONER BROTHER TN 750 CON UN RENDIMIENTO MINIMO DE 8.000 COPIAS.</t>
  </si>
  <si>
    <t>TAMBOR D720 PARA LA IMPRESORA BROTHER DCP 8155 DN.</t>
  </si>
  <si>
    <t>23</t>
  </si>
  <si>
    <t>45</t>
  </si>
  <si>
    <t>UNIDAD COMPLETA DE FUSOR PARA LA IMPRESORA BROTHER DCP 8155 DN.</t>
  </si>
  <si>
    <t>35</t>
  </si>
  <si>
    <t>70</t>
  </si>
  <si>
    <t>JUEGO DE ENGRANAJE COMPLETO (REVELADO,ARRASTRE ,FUSOR) PARA LA IMPRESORA  BROTHER DCP 8155 DN.</t>
  </si>
  <si>
    <t xml:space="preserve">CARTUCHO DE TONER TN 3479 DE ALTO RENDIMIENTO (12.000 COPIAS  COMO MINIMO) </t>
  </si>
  <si>
    <t>40</t>
  </si>
  <si>
    <t>80</t>
  </si>
  <si>
    <t>TAMBOR DR 3460 (50.000 COPIAS COMO MINIMO).</t>
  </si>
  <si>
    <t>LOTE NRO: 5</t>
  </si>
  <si>
    <t>IMPRESORA HP, Contrato Abierto: por Cantidad , Abastecimiento simultáneo: No</t>
  </si>
  <si>
    <t xml:space="preserve">CARTUCHO DE TINTA NEGRA HP 950XL (CN045AL),CON UN RENDIMIENTO MINIMO DE 2.300 COPIAS. </t>
  </si>
  <si>
    <t>24</t>
  </si>
  <si>
    <t>44103105-002</t>
  </si>
  <si>
    <t>CARTUCHO DE TINTA MAGENTA HP 951XL (CÓDIGO CN047AL)CON UN RENDIMIENTO MINIMO DE 1.500 COPIAS/PAGINAS.</t>
  </si>
  <si>
    <t>CARTUCHO DE TINTA CIAN DE HP 951XL(CODIGO CN056AL),CON UN RENDIMIENTO MINIMO DE 1.500 COPIAS.</t>
  </si>
  <si>
    <t xml:space="preserve">CARTUCHO DE TINTA AMARILLA HP 951XL (CODIGO CN048AL).CON UN RENDIMIENTO MINIMO DE 1.500 </t>
  </si>
  <si>
    <t>LOTE NRO: 6</t>
  </si>
  <si>
    <t>IMPRESORA EPSON, Contrato Abierto: por Cantidad , Abastecimiento simultáneo: No</t>
  </si>
  <si>
    <t>CINTA NEGRA PARA LA IMPRESORA EPSON LQ-2090/2190FX (CODIGO S015335).</t>
  </si>
  <si>
    <t>LOTE NRO: 7</t>
  </si>
  <si>
    <t>IMPRESORA CANON, Contrato Abierto: por Cantidad , Abastecimiento simultáneo: No</t>
  </si>
  <si>
    <t>TONER T06 NEGRA,CAPACIDAD MINIMA DEL TONER DE 20.500 COPIAS O IMPRESIONES.PAR LA IMPRESORA 1643i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</si>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</sst>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t="s" s="5">
        <v>17</v>
      </c>
      <c r="F7" t="s" s="5">
        <v>18</v>
      </c>
      <c r="G7" t="s" s="5">
        <v>19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t="s" s="5">
        <v>17</v>
      </c>
      <c r="F8" t="s" s="5">
        <v>27</v>
      </c>
      <c r="G8" t="s" s="5">
        <v>28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25</v>
      </c>
      <c r="C9" t="s" s="5">
        <v>29</v>
      </c>
      <c r="D9" t="s" s="5">
        <v>16</v>
      </c>
      <c r="E9" t="s" s="5">
        <v>17</v>
      </c>
      <c r="F9" t="s" s="5">
        <v>27</v>
      </c>
      <c r="G9" t="s" s="5">
        <v>28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25</v>
      </c>
      <c r="C10" t="s" s="5">
        <v>30</v>
      </c>
      <c r="D10" t="s" s="5">
        <v>16</v>
      </c>
      <c r="E10" t="s" s="5">
        <v>17</v>
      </c>
      <c r="F10" t="s" s="5">
        <v>27</v>
      </c>
      <c r="G10" t="s" s="5">
        <v>28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14</v>
      </c>
      <c r="C11" t="s" s="5">
        <v>31</v>
      </c>
      <c r="D11" t="s" s="5">
        <v>16</v>
      </c>
      <c r="E11" t="s" s="5">
        <v>17</v>
      </c>
      <c r="F11" t="s" s="5">
        <v>27</v>
      </c>
      <c r="G11" t="s" s="5">
        <v>28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14</v>
      </c>
      <c r="C16" t="s" s="5">
        <v>35</v>
      </c>
      <c r="D16" t="s" s="5">
        <v>16</v>
      </c>
      <c r="E16" t="s" s="5">
        <v>17</v>
      </c>
      <c r="F16" t="s" s="5">
        <v>36</v>
      </c>
      <c r="G16" t="s" s="5">
        <v>37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J17" t="s">
        <v>32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14</v>
      </c>
      <c r="C21" t="s" s="5">
        <v>40</v>
      </c>
      <c r="D21" t="s" s="5">
        <v>16</v>
      </c>
      <c r="E21" t="s" s="5">
        <v>17</v>
      </c>
      <c r="F21" t="s" s="5">
        <v>41</v>
      </c>
      <c r="G21" t="s" s="5">
        <v>42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2.0</v>
      </c>
      <c r="B22" t="s" s="5">
        <v>43</v>
      </c>
      <c r="C22" t="s" s="5">
        <v>44</v>
      </c>
      <c r="D22" t="s" s="5">
        <v>16</v>
      </c>
      <c r="E22" t="s" s="5">
        <v>17</v>
      </c>
      <c r="F22" t="s" s="5">
        <v>42</v>
      </c>
      <c r="G22" t="s" s="5">
        <v>45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3.0</v>
      </c>
      <c r="B23" t="s" s="5">
        <v>46</v>
      </c>
      <c r="C23" t="s" s="5">
        <v>47</v>
      </c>
      <c r="D23" t="s" s="5">
        <v>16</v>
      </c>
      <c r="E23" t="s" s="5">
        <v>17</v>
      </c>
      <c r="F23" t="s" s="5">
        <v>19</v>
      </c>
      <c r="G23" t="s" s="5">
        <v>48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J24" t="s">
        <v>32</v>
      </c>
    </row>
    <row r="25">
      <c r="A25" s="3" t="s">
        <v>49</v>
      </c>
    </row>
    <row r="26">
      <c r="A26" s="7" t="s">
        <v>50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46</v>
      </c>
      <c r="C28" t="s" s="5">
        <v>51</v>
      </c>
      <c r="D28" t="s" s="5">
        <v>16</v>
      </c>
      <c r="E28" t="s" s="5">
        <v>17</v>
      </c>
      <c r="F28" t="s" s="5">
        <v>42</v>
      </c>
      <c r="G28" t="s" s="5">
        <v>45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2.0</v>
      </c>
      <c r="B29" t="s" s="5">
        <v>43</v>
      </c>
      <c r="C29" t="s" s="5">
        <v>52</v>
      </c>
      <c r="D29" t="s" s="5">
        <v>16</v>
      </c>
      <c r="E29" t="s" s="5">
        <v>17</v>
      </c>
      <c r="F29" t="s" s="5">
        <v>53</v>
      </c>
      <c r="G29" t="s" s="5">
        <v>54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3.0</v>
      </c>
      <c r="B30" t="s" s="5">
        <v>43</v>
      </c>
      <c r="C30" t="s" s="5">
        <v>55</v>
      </c>
      <c r="D30" t="s" s="5">
        <v>16</v>
      </c>
      <c r="E30" t="s" s="5">
        <v>17</v>
      </c>
      <c r="F30" t="s" s="5">
        <v>56</v>
      </c>
      <c r="G30" t="s" s="5">
        <v>57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4.0</v>
      </c>
      <c r="B31" t="s" s="5">
        <v>43</v>
      </c>
      <c r="C31" t="s" s="5">
        <v>58</v>
      </c>
      <c r="D31" t="s" s="5">
        <v>16</v>
      </c>
      <c r="E31" t="s" s="5">
        <v>17</v>
      </c>
      <c r="F31" t="s" s="5">
        <v>19</v>
      </c>
      <c r="G31" t="s" s="5">
        <v>48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5.0</v>
      </c>
      <c r="B32" t="s" s="5">
        <v>46</v>
      </c>
      <c r="C32" t="s" s="5">
        <v>59</v>
      </c>
      <c r="D32" t="s" s="5">
        <v>16</v>
      </c>
      <c r="E32" t="s" s="5">
        <v>17</v>
      </c>
      <c r="F32" t="s" s="5">
        <v>60</v>
      </c>
      <c r="G32" t="s" s="5">
        <v>61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6.0</v>
      </c>
      <c r="B33" t="s" s="5">
        <v>43</v>
      </c>
      <c r="C33" t="s" s="5">
        <v>62</v>
      </c>
      <c r="D33" t="s" s="5">
        <v>16</v>
      </c>
      <c r="E33" t="s" s="5">
        <v>17</v>
      </c>
      <c r="F33" t="s" s="5">
        <v>53</v>
      </c>
      <c r="G33" t="s" s="5">
        <v>54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J34" t="s">
        <v>32</v>
      </c>
    </row>
    <row r="35">
      <c r="A35" s="3" t="s">
        <v>63</v>
      </c>
    </row>
    <row r="36">
      <c r="A36" s="7" t="s">
        <v>64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46</v>
      </c>
      <c r="C38" t="s" s="5">
        <v>65</v>
      </c>
      <c r="D38" t="s" s="5">
        <v>16</v>
      </c>
      <c r="E38" t="s" s="5">
        <v>17</v>
      </c>
      <c r="F38" t="s" s="5">
        <v>28</v>
      </c>
      <c r="G38" t="s" s="5">
        <v>66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2.0</v>
      </c>
      <c r="B39" t="s" s="5">
        <v>67</v>
      </c>
      <c r="C39" t="s" s="5">
        <v>68</v>
      </c>
      <c r="D39" t="s" s="5">
        <v>16</v>
      </c>
      <c r="E39" t="s" s="5">
        <v>17</v>
      </c>
      <c r="F39" t="s" s="5">
        <v>28</v>
      </c>
      <c r="G39" t="s" s="5">
        <v>66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3.0</v>
      </c>
      <c r="B40" t="s" s="5">
        <v>67</v>
      </c>
      <c r="C40" t="s" s="5">
        <v>69</v>
      </c>
      <c r="D40" t="s" s="5">
        <v>16</v>
      </c>
      <c r="E40" t="s" s="5">
        <v>17</v>
      </c>
      <c r="F40" t="s" s="5">
        <v>28</v>
      </c>
      <c r="G40" t="s" s="5">
        <v>66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4.0</v>
      </c>
      <c r="B41" t="s" s="5">
        <v>67</v>
      </c>
      <c r="C41" t="s" s="5">
        <v>70</v>
      </c>
      <c r="D41" t="s" s="5">
        <v>16</v>
      </c>
      <c r="E41" t="s" s="5">
        <v>17</v>
      </c>
      <c r="F41" t="s" s="5">
        <v>28</v>
      </c>
      <c r="G41" t="s" s="5">
        <v>66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J42" t="s">
        <v>32</v>
      </c>
    </row>
    <row r="43">
      <c r="A43" s="3" t="s">
        <v>71</v>
      </c>
    </row>
    <row r="44">
      <c r="A44" s="7" t="s">
        <v>72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46</v>
      </c>
      <c r="C46" t="s" s="5">
        <v>73</v>
      </c>
      <c r="D46" t="s" s="5">
        <v>16</v>
      </c>
      <c r="E46" t="s" s="5">
        <v>17</v>
      </c>
      <c r="F46" t="s" s="5">
        <v>60</v>
      </c>
      <c r="G46" t="s" s="5">
        <v>61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J47" t="s">
        <v>32</v>
      </c>
    </row>
    <row r="48">
      <c r="A48" s="3" t="s">
        <v>74</v>
      </c>
    </row>
    <row r="49">
      <c r="A49" s="7" t="s">
        <v>75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14</v>
      </c>
      <c r="C51" t="s" s="5">
        <v>76</v>
      </c>
      <c r="D51" t="s" s="5">
        <v>16</v>
      </c>
      <c r="E51" t="s" s="5">
        <v>17</v>
      </c>
      <c r="F51" t="s" s="5">
        <v>48</v>
      </c>
      <c r="G51" t="s" s="5">
        <v>60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J52" t="s">
        <v>32</v>
      </c>
    </row>
    <row r="58">
      <c r="B58" t="s" s="8">
        <v>77</v>
      </c>
      <c r="C58" s="8"/>
    </row>
    <row r="59">
      <c r="B59" t="s">
        <v>78</v>
      </c>
      <c r="C59" t="s">
        <v>79</v>
      </c>
    </row>
    <row r="60">
      <c r="B60" t="s">
        <v>80</v>
      </c>
      <c r="C60" t="s">
        <v>81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5:L25"/>
    <mergeCell ref="A26:K26"/>
    <mergeCell ref="A35:L35"/>
    <mergeCell ref="A36:K36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2025-05-02T19:50:57Z</dcterms:created>
  <dc:creator>Apache POI</dc:creator>
</cp:coreProperties>
</file>