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<sst xmlns="http://schemas.openxmlformats.org/spreadsheetml/2006/main" count="118" uniqueCount="49">
  <si>
    <t>Ítems del llamado MEJORAMIENTO FUNCIONAL DEL SUMIDERO MANANTIAL con ID: 390120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</si>
  <si>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</si>
  <si>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</si>
  <si>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</si>
  <si>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</si>
  <si>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</si>
  <si>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</si>
  <si>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</si>
  <si>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</si>
  <si>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</si>
  <si>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70171707-001</t>
  </si>
  <si>
    <t>TRABAJOS PRELIMINARES, OBRADOR</t>
  </si>
  <si>
    <t>Unidad Medida Global</t>
  </si>
  <si>
    <t>EVENTO</t>
  </si>
  <si>
    <t>1</t>
  </si>
  <si>
    <t/>
  </si>
  <si>
    <t>DEMOLICION DE PISO EXISTENTE</t>
  </si>
  <si>
    <t>Metros cuadrados</t>
  </si>
  <si>
    <t>18,4</t>
  </si>
  <si>
    <t>DEMOLICION DE ADOQUINADO EXISTENTE</t>
  </si>
  <si>
    <t>13,74</t>
  </si>
  <si>
    <t>VACIADO DE TANQUE CON BOMBA</t>
  </si>
  <si>
    <t>EXCAVACION DE ZONAS AFECTADAS</t>
  </si>
  <si>
    <t>Centimetros cubicos</t>
  </si>
  <si>
    <t>22</t>
  </si>
  <si>
    <t>INSTALACION SANITARIA PARA EL DESVIO DE CAÑERIA</t>
  </si>
  <si>
    <t>Unidad</t>
  </si>
  <si>
    <t>SELLADO DE ORIFICIOS</t>
  </si>
  <si>
    <t>2</t>
  </si>
  <si>
    <t>BABETAS EN VERTICES</t>
  </si>
  <si>
    <t>Metro lineal</t>
  </si>
  <si>
    <t>47,24</t>
  </si>
  <si>
    <t>LIMPIEZA Y REPARACION DE SUPERFICIE + IMPREMEABILIZACION DE TANQUE</t>
  </si>
  <si>
    <t>81,6</t>
  </si>
  <si>
    <t>RELLENO Y COMPACTACION</t>
  </si>
  <si>
    <t>CONTRAPISO</t>
  </si>
  <si>
    <t>CARPETA ALISADA</t>
  </si>
  <si>
    <t>PISO DE BALDOSONES DE HORMIGON</t>
  </si>
  <si>
    <t>REPOSICION DE ADOQUINADO</t>
  </si>
  <si>
    <t>REPOSICION DE CORDON DE VEREDA SIMPLE</t>
  </si>
  <si>
    <t>6,84</t>
  </si>
  <si>
    <t>ALQUILER DE CONTENERDORES</t>
  </si>
  <si>
    <t>OBRAS EXTRAORDINARIAS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</si>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</sst>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17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19</v>
      </c>
      <c r="D6" t="s" s="5">
        <v>17</v>
      </c>
      <c r="E6" t="s" s="5">
        <v>13</v>
      </c>
      <c r="F6" t="s" s="5">
        <v>20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21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22</v>
      </c>
      <c r="D8" t="s" s="5">
        <v>23</v>
      </c>
      <c r="E8" t="s" s="5">
        <v>13</v>
      </c>
      <c r="F8" t="s" s="5">
        <v>24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25</v>
      </c>
      <c r="D9" t="s" s="5">
        <v>26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27</v>
      </c>
      <c r="D10" t="s" s="5">
        <v>26</v>
      </c>
      <c r="E10" t="s" s="5">
        <v>13</v>
      </c>
      <c r="F10" t="s" s="5">
        <v>28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29</v>
      </c>
      <c r="D11" t="s" s="5">
        <v>30</v>
      </c>
      <c r="E11" t="s" s="5">
        <v>13</v>
      </c>
      <c r="F11" t="s" s="5">
        <v>31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32</v>
      </c>
      <c r="D12" t="s" s="5">
        <v>17</v>
      </c>
      <c r="E12" t="s" s="5">
        <v>13</v>
      </c>
      <c r="F12" t="s" s="5">
        <v>33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34</v>
      </c>
      <c r="D13" t="s" s="5">
        <v>17</v>
      </c>
      <c r="E13" t="s" s="5">
        <v>13</v>
      </c>
      <c r="F13" t="s" s="5">
        <v>24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35</v>
      </c>
      <c r="D14" t="s" s="5">
        <v>17</v>
      </c>
      <c r="E14" t="s" s="5">
        <v>13</v>
      </c>
      <c r="F14" t="s" s="5">
        <v>18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36</v>
      </c>
      <c r="D15" t="s" s="5">
        <v>17</v>
      </c>
      <c r="E15" t="s" s="5">
        <v>13</v>
      </c>
      <c r="F15" t="s" s="5">
        <v>18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37</v>
      </c>
      <c r="D16" t="s" s="5">
        <v>17</v>
      </c>
      <c r="E16" t="s" s="5">
        <v>13</v>
      </c>
      <c r="F16" t="s" s="5">
        <v>18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38</v>
      </c>
      <c r="D17" t="s" s="5">
        <v>17</v>
      </c>
      <c r="E17" t="s" s="5">
        <v>13</v>
      </c>
      <c r="F17" t="s" s="5">
        <v>20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39</v>
      </c>
      <c r="D18" t="s" s="5">
        <v>30</v>
      </c>
      <c r="E18" t="s" s="5">
        <v>13</v>
      </c>
      <c r="F18" t="s" s="5">
        <v>40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41</v>
      </c>
      <c r="D19" t="s" s="5">
        <v>26</v>
      </c>
      <c r="E19" t="s" s="5">
        <v>13</v>
      </c>
      <c r="F19" t="s" s="5">
        <v>28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42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G21" t="s">
        <v>43</v>
      </c>
    </row>
    <row r="27">
      <c r="B27" t="s" s="8">
        <v>44</v>
      </c>
      <c r="C27" s="8"/>
    </row>
    <row r="28">
      <c r="B28" t="s">
        <v>45</v>
      </c>
      <c r="C28" t="s">
        <v>46</v>
      </c>
    </row>
    <row r="29">
      <c r="B29" t="s">
        <v>47</v>
      </c>
      <c r="C29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2025-07-05T05:19:19Z</dcterms:created>
  <dc:creator>Apache POI</dc:creator>
</cp:coreProperties>
</file>