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<sst xmlns="http://schemas.openxmlformats.org/spreadsheetml/2006/main" count="1474" uniqueCount="305">
  <si>
    <t>Ítems del llamado ADQUISICION DE HERRAMIENTAS MENORES con ID: 390941</t>
  </si>
  <si>
    <t>LOTE NRO: 1</t>
  </si>
  <si>
    <t>DIRECCIÓN DE ALCANTARILLADO SANITARIO,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</si>
  <si>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</si>
  <si>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</si>
  <si>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</si>
  <si>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</si>
  <si>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</si>
  <si>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</si>
  <si>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</si>
  <si>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</si>
  <si>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</si>
  <si>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</si>
  <si>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</si>
  <si>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</si>
  <si>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</si>
  <si>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UNIDAD</t>
  </si>
  <si>
    <t>40</t>
  </si>
  <si>
    <t/>
  </si>
  <si>
    <t>27112004-003</t>
  </si>
  <si>
    <t>Pala ancha</t>
  </si>
  <si>
    <t>27112004-002</t>
  </si>
  <si>
    <t>Pala recta</t>
  </si>
  <si>
    <t>60</t>
  </si>
  <si>
    <t>27112004-006</t>
  </si>
  <si>
    <t>Pala media luna</t>
  </si>
  <si>
    <t>27111621-001</t>
  </si>
  <si>
    <t>Mazo 5 kg</t>
  </si>
  <si>
    <t>12</t>
  </si>
  <si>
    <t>27112802-001</t>
  </si>
  <si>
    <t>Hoja sierrita</t>
  </si>
  <si>
    <t>1.000</t>
  </si>
  <si>
    <t>27112001-001</t>
  </si>
  <si>
    <t>Machete</t>
  </si>
  <si>
    <t>20</t>
  </si>
  <si>
    <t>27112005-001</t>
  </si>
  <si>
    <t>Hacha</t>
  </si>
  <si>
    <t>27112003-001</t>
  </si>
  <si>
    <t>Rastrillo de 14 o mas dientes</t>
  </si>
  <si>
    <t>27112003-9998</t>
  </si>
  <si>
    <t>Escoba metálica</t>
  </si>
  <si>
    <t>47131604-004</t>
  </si>
  <si>
    <t>Escobillon</t>
  </si>
  <si>
    <t>27111801-002</t>
  </si>
  <si>
    <t>Cinta metrica de 5 m</t>
  </si>
  <si>
    <t>Cinta metrica de 50 m</t>
  </si>
  <si>
    <t>15</t>
  </si>
  <si>
    <t>27111508-002</t>
  </si>
  <si>
    <t>Sierra de arco profesional para metales</t>
  </si>
  <si>
    <t>27112201-001</t>
  </si>
  <si>
    <t>Cuchara albañil 8"</t>
  </si>
  <si>
    <t>80</t>
  </si>
  <si>
    <t>27112201-002</t>
  </si>
  <si>
    <t>Balde albañil PVC 8l</t>
  </si>
  <si>
    <t>27111509-009</t>
  </si>
  <si>
    <t>Barreta hexagonal de 1" -150 cm</t>
  </si>
  <si>
    <t>Barreta hexagonal de 7/8"- 100 cm</t>
  </si>
  <si>
    <t>50</t>
  </si>
  <si>
    <t>27112502-001</t>
  </si>
  <si>
    <t>Barreta Pata de cabra 3/4"-90 cm</t>
  </si>
  <si>
    <t>27111622-001</t>
  </si>
  <si>
    <t>Martillo de 1kg</t>
  </si>
  <si>
    <t>27111906-001</t>
  </si>
  <si>
    <t>Cortador de hierro</t>
  </si>
  <si>
    <t>27111508-001</t>
  </si>
  <si>
    <t>Serrucho de 20"</t>
  </si>
  <si>
    <t>24101506-001</t>
  </si>
  <si>
    <t>Carretilla metálica reforzada</t>
  </si>
  <si>
    <t>8</t>
  </si>
  <si>
    <t>27111508-011</t>
  </si>
  <si>
    <t>Sierra recíproca</t>
  </si>
  <si>
    <t>2</t>
  </si>
  <si>
    <t>27112704-001</t>
  </si>
  <si>
    <t>Amoladora electrica de 115 mm - 840 W</t>
  </si>
  <si>
    <t>3</t>
  </si>
  <si>
    <t>20101712-001</t>
  </si>
  <si>
    <t>Amoladora con batería de 115 mm - 840 W</t>
  </si>
  <si>
    <t>Amoladora electrica de 230 mm</t>
  </si>
  <si>
    <t>23101505-001</t>
  </si>
  <si>
    <t>Taladromanual de 710 W</t>
  </si>
  <si>
    <t>23101505-002</t>
  </si>
  <si>
    <t>Taladro con batería 18 V con provisión de batería</t>
  </si>
  <si>
    <t>27111509-008</t>
  </si>
  <si>
    <t>Juego de mechas para taladro p/ acero rápido de 2mm  a 8mm</t>
  </si>
  <si>
    <t>Juego de mechas para taladro p/ hormigón de 2mm a 8mm</t>
  </si>
  <si>
    <t>27111508-008</t>
  </si>
  <si>
    <t>Cierra copa 4"</t>
  </si>
  <si>
    <t>4</t>
  </si>
  <si>
    <t>41111815-001</t>
  </si>
  <si>
    <t xml:space="preserve">Detector de metales </t>
  </si>
  <si>
    <t>1</t>
  </si>
  <si>
    <t>22101711-001</t>
  </si>
  <si>
    <t>Disco diamantado segmentado 110 mm</t>
  </si>
  <si>
    <t>Disco diamantado segmentado 230 mm</t>
  </si>
  <si>
    <t>30191501-002</t>
  </si>
  <si>
    <t>Escalera metálica de mano de 3m</t>
  </si>
  <si>
    <t>6</t>
  </si>
  <si>
    <t>Escalera metálica de mano de 4.5 m</t>
  </si>
  <si>
    <t>27111702-9998</t>
  </si>
  <si>
    <t>Juego de Llaves combinada de 6mm a 32 mm</t>
  </si>
  <si>
    <t>27111723-003</t>
  </si>
  <si>
    <t>Llave boca de 16 mm</t>
  </si>
  <si>
    <t>25</t>
  </si>
  <si>
    <t>27111706-001</t>
  </si>
  <si>
    <t>Llave francesa de 8"</t>
  </si>
  <si>
    <t>Llave francesa de 10"</t>
  </si>
  <si>
    <t>27111708-001</t>
  </si>
  <si>
    <t>Llave de caño de 24"</t>
  </si>
  <si>
    <t>Llave de caño de 36"</t>
  </si>
  <si>
    <t>27112715-002</t>
  </si>
  <si>
    <t>Martillo demoledor</t>
  </si>
  <si>
    <t>22101609-001</t>
  </si>
  <si>
    <t>Mezcladora tipo trompito de 130 l</t>
  </si>
  <si>
    <t>23171508-001</t>
  </si>
  <si>
    <t>Soldador inverter portatil</t>
  </si>
  <si>
    <t>27111508-013</t>
  </si>
  <si>
    <t>Motosierra</t>
  </si>
  <si>
    <t>Precio Total</t>
  </si>
  <si>
    <t>LOTE NRO: 2</t>
  </si>
  <si>
    <t>GERENCIA ADMINISTRATIVA, Contrato Abierto: No , Abastecimiento simultáneo: No</t>
  </si>
  <si>
    <t>24112401-001</t>
  </si>
  <si>
    <t>Caja metálica de herramientas</t>
  </si>
  <si>
    <t>10</t>
  </si>
  <si>
    <t>23153025-001</t>
  </si>
  <si>
    <t>Pinza a presion de 10"</t>
  </si>
  <si>
    <t>27112117-001</t>
  </si>
  <si>
    <t>Pinza pico de loro</t>
  </si>
  <si>
    <t>Llave de caño 18"</t>
  </si>
  <si>
    <t>Llave de caño 24"</t>
  </si>
  <si>
    <t>Llave de caño 36"</t>
  </si>
  <si>
    <t>Llave de caño 48"</t>
  </si>
  <si>
    <t>27111707-001</t>
  </si>
  <si>
    <t>Llave inglesa de 10"</t>
  </si>
  <si>
    <t>27112126-003</t>
  </si>
  <si>
    <t>Pinza universal de fuerza de 8"</t>
  </si>
  <si>
    <t>27112117-002</t>
  </si>
  <si>
    <t>Pinza de corte de 7"</t>
  </si>
  <si>
    <t>27112128-001</t>
  </si>
  <si>
    <t>Pinza de punta de 8"</t>
  </si>
  <si>
    <t>215</t>
  </si>
  <si>
    <t>27111701-001</t>
  </si>
  <si>
    <t>Destornillador punta plana 10 X 200mm</t>
  </si>
  <si>
    <t>320</t>
  </si>
  <si>
    <t>27111701-003</t>
  </si>
  <si>
    <t>BUSCAPOLOS CLÁSICO DE 8"</t>
  </si>
  <si>
    <t>27111710-002</t>
  </si>
  <si>
    <t>Juego de llave allen</t>
  </si>
  <si>
    <t>27111707-004</t>
  </si>
  <si>
    <t>Juego de llaves mixtas (combinadas)</t>
  </si>
  <si>
    <t>27111701-006</t>
  </si>
  <si>
    <t>Juego de Destornilladores aislados</t>
  </si>
  <si>
    <t>Juego de Destornilladores de 14 piezas- plana y cruz</t>
  </si>
  <si>
    <t>27111729-001</t>
  </si>
  <si>
    <t>Juego de llaves tubo</t>
  </si>
  <si>
    <t>5</t>
  </si>
  <si>
    <t>27111750-001</t>
  </si>
  <si>
    <t>Pinza de compresión de terminales 0,5/9 mm</t>
  </si>
  <si>
    <t>Pinza de compresión de terminales 6/50 mm</t>
  </si>
  <si>
    <t>41113630-004</t>
  </si>
  <si>
    <t>Pinza amperometrica digital</t>
  </si>
  <si>
    <t>Escalera doble de aluminio de 2 mts</t>
  </si>
  <si>
    <t>Escalera extensible fibra de vidrio 28 peldaños</t>
  </si>
  <si>
    <t>Taladro rotopercutor para concreto</t>
  </si>
  <si>
    <t>Taladro electrico</t>
  </si>
  <si>
    <t>27112014-004</t>
  </si>
  <si>
    <t>Bordeador eléctrica de cesped</t>
  </si>
  <si>
    <t>27112014-001</t>
  </si>
  <si>
    <t>Desmalezadora a combustión</t>
  </si>
  <si>
    <t>Mezcladora tipo trompito de 150 lts</t>
  </si>
  <si>
    <t>40151601-002</t>
  </si>
  <si>
    <t>Compresor de aire 2 HP</t>
  </si>
  <si>
    <t>Barreta punta de 1" X 1,50 m</t>
  </si>
  <si>
    <t>Barreta sacaclavos de 60 cm</t>
  </si>
  <si>
    <t>27111602-004</t>
  </si>
  <si>
    <t>Martillo pata de cabra</t>
  </si>
  <si>
    <t>27111507-001</t>
  </si>
  <si>
    <t>Corta hierro largo con protección</t>
  </si>
  <si>
    <t>Corta hierro corto con protección</t>
  </si>
  <si>
    <t>30</t>
  </si>
  <si>
    <t>27112303-002</t>
  </si>
  <si>
    <t>Punzon con protección</t>
  </si>
  <si>
    <t>27111602-001</t>
  </si>
  <si>
    <t>Mazo de 750 grs</t>
  </si>
  <si>
    <t>27111602-002</t>
  </si>
  <si>
    <t>Mazo de 100 grs</t>
  </si>
  <si>
    <t>27111602-003</t>
  </si>
  <si>
    <t>Mazo de 3000 grs</t>
  </si>
  <si>
    <t>Cuchara albañil mediana</t>
  </si>
  <si>
    <t>Espátula de albañil</t>
  </si>
  <si>
    <t>27112004-004</t>
  </si>
  <si>
    <t>Palita de mano para jardineria</t>
  </si>
  <si>
    <t xml:space="preserve">Balde de albañil </t>
  </si>
  <si>
    <t>27111508-017</t>
  </si>
  <si>
    <t>Arco de Sierra</t>
  </si>
  <si>
    <t>Hoja de sierra</t>
  </si>
  <si>
    <t>100</t>
  </si>
  <si>
    <t>27111508-006</t>
  </si>
  <si>
    <t xml:space="preserve">Serrucho de carpintería </t>
  </si>
  <si>
    <t>Hacha grande</t>
  </si>
  <si>
    <t>Hacha mediana</t>
  </si>
  <si>
    <t>Machete de 24"</t>
  </si>
  <si>
    <t>27112011-001</t>
  </si>
  <si>
    <t>Manguera para agua de 1/2"</t>
  </si>
  <si>
    <t>200</t>
  </si>
  <si>
    <t>Amoladora de 4 1/2"</t>
  </si>
  <si>
    <t>Amoladora de 9"</t>
  </si>
  <si>
    <t>Motosierra clase 60 cc</t>
  </si>
  <si>
    <t>Carretilla reforzada</t>
  </si>
  <si>
    <t>Cinta metrica retráctil de 3 metros</t>
  </si>
  <si>
    <t>Cinta metrica retráctil de 5 metros</t>
  </si>
  <si>
    <t>Cinta metrica retráctil de 7,5 metros</t>
  </si>
  <si>
    <t>Cinta metrica de 50 metros</t>
  </si>
  <si>
    <t>Cinta metrica de 100 metros</t>
  </si>
  <si>
    <t>27111602-007</t>
  </si>
  <si>
    <t>Martillo de orejas de 1/2 kilo</t>
  </si>
  <si>
    <t>43222643-001</t>
  </si>
  <si>
    <t>Probador de telefonos</t>
  </si>
  <si>
    <t>39121708-006</t>
  </si>
  <si>
    <t>Pinza para cable telefónico RJ-45, RJ-9 y RJ-11</t>
  </si>
  <si>
    <t>Soldador electrico monofásica</t>
  </si>
  <si>
    <t>27113201-001</t>
  </si>
  <si>
    <t>Tarraja de 1/2"</t>
  </si>
  <si>
    <t>Tarraja de 3/4"</t>
  </si>
  <si>
    <t>Tarraja de 1"</t>
  </si>
  <si>
    <t>27112014-008</t>
  </si>
  <si>
    <t>Sopladora a combustible</t>
  </si>
  <si>
    <t>23101514-001</t>
  </si>
  <si>
    <t>Cepilladora electrica</t>
  </si>
  <si>
    <t>47121805-001</t>
  </si>
  <si>
    <t>Hidrolavadora</t>
  </si>
  <si>
    <t>47121701-004</t>
  </si>
  <si>
    <t>Aspiradora con filtro de agua 1300 W</t>
  </si>
  <si>
    <t>40141736-002</t>
  </si>
  <si>
    <t>Engrasador manual de 12 kg</t>
  </si>
  <si>
    <t>Juego de mechas y puntas</t>
  </si>
  <si>
    <t>27111902-005</t>
  </si>
  <si>
    <t>Lima redonda 1-230 10" basto con mango</t>
  </si>
  <si>
    <t>Lima redonda 1-230 10" Entrefina con mango</t>
  </si>
  <si>
    <t>27111902-9999</t>
  </si>
  <si>
    <t>Lima triangular 6" basto con mango</t>
  </si>
  <si>
    <t>LOTE NRO: 3</t>
  </si>
  <si>
    <t>GERENCIA DE REDES ASUNCIÓN Y ÁREA METROPOLITANA, Contrato Abierto: No , Abastecimiento simultáneo: No</t>
  </si>
  <si>
    <t>Barreta</t>
  </si>
  <si>
    <t>150</t>
  </si>
  <si>
    <t>Serrucho</t>
  </si>
  <si>
    <t>Juego de Llaves combinada boca estria (12 al 30 mm)</t>
  </si>
  <si>
    <t>Juego de Llaves combinada boca estria (31 al 42 mm)</t>
  </si>
  <si>
    <t>70</t>
  </si>
  <si>
    <t>Tarraja de 1.1/2"</t>
  </si>
  <si>
    <t>Tarraja de 2"</t>
  </si>
  <si>
    <t>27111902-008</t>
  </si>
  <si>
    <t xml:space="preserve">Escofina </t>
  </si>
  <si>
    <t>27112838-001</t>
  </si>
  <si>
    <t>Disco de corte para hierro (12 pulgadas X 1") p/ cortadora HID</t>
  </si>
  <si>
    <t>Cinta metrica de 5 mts tipo profesional</t>
  </si>
  <si>
    <t>21101506-001</t>
  </si>
  <si>
    <t>Pizon de madera</t>
  </si>
  <si>
    <t>46181504-001</t>
  </si>
  <si>
    <t>Pares de guante de cuero caño corto</t>
  </si>
  <si>
    <t>250</t>
  </si>
  <si>
    <t>Pinza a presion</t>
  </si>
  <si>
    <t>Corta hierro</t>
  </si>
  <si>
    <t>Hoja de sierra (Blisterde 100)</t>
  </si>
  <si>
    <t>400</t>
  </si>
  <si>
    <t>Pinza universal</t>
  </si>
  <si>
    <t>Juego de Destornilladores plano profesional de alta gama</t>
  </si>
  <si>
    <t>Llave de caño 14" servicio pesado profesional- perfil doble T</t>
  </si>
  <si>
    <t>Llave de caño 18" servicio pesado profesional- perfil doble T</t>
  </si>
  <si>
    <t>75</t>
  </si>
  <si>
    <t>Llave de caño 24" servicio pesado profesional perfil doble T</t>
  </si>
  <si>
    <t>Llave de caño 36" servicio pesado profesional- perfil doble T</t>
  </si>
  <si>
    <t>Llave de caño 48" servicio pesado profesional- perfil doble T</t>
  </si>
  <si>
    <t>27112126-016</t>
  </si>
  <si>
    <t>LLave cadena 36" servicio pesado profesional- perfil doble T</t>
  </si>
  <si>
    <t>Marco sierra profesional material aluminio</t>
  </si>
  <si>
    <t>110</t>
  </si>
  <si>
    <t>Mazo de 5 kg</t>
  </si>
  <si>
    <t>27111907-001</t>
  </si>
  <si>
    <t>Cepillo de acero</t>
  </si>
  <si>
    <t>LOTE NRO: 4</t>
  </si>
  <si>
    <t>GERENCIA COMERCIAL GRAN ASUNCIÓN, Contrato Abierto: No , Abastecimiento simultáneo: No</t>
  </si>
  <si>
    <t>Taladro atornillador</t>
  </si>
  <si>
    <t>Amoladora de 1 HP</t>
  </si>
  <si>
    <t>Guante de cuero corto</t>
  </si>
  <si>
    <t>105</t>
  </si>
  <si>
    <t>Carretilla de fuerza</t>
  </si>
  <si>
    <t>27113201-028</t>
  </si>
  <si>
    <t>Prensa de meza grande</t>
  </si>
  <si>
    <t>63</t>
  </si>
  <si>
    <t>65</t>
  </si>
  <si>
    <t xml:space="preserve">Serrucho </t>
  </si>
  <si>
    <t>Juego de Llaves combinada boca- estria (12 al 30 mm)</t>
  </si>
  <si>
    <t>27111515-001</t>
  </si>
  <si>
    <t>Taladro manual</t>
  </si>
  <si>
    <t>38</t>
  </si>
  <si>
    <t>74</t>
  </si>
  <si>
    <t>11</t>
  </si>
  <si>
    <t>33</t>
  </si>
  <si>
    <t>Juego de Destornilladores</t>
  </si>
  <si>
    <t>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</si>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</sst>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34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t="s" s="5">
        <v>16</v>
      </c>
      <c r="F19" t="s" s="5">
        <v>51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56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65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t="s" s="5">
        <v>16</v>
      </c>
      <c r="F27" t="s" s="5">
        <v>68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71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t="s" s="5">
        <v>16</v>
      </c>
      <c r="F29" t="s" s="5">
        <v>74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t="s" s="5">
        <v>16</v>
      </c>
      <c r="F30" t="s" s="5">
        <v>71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77</v>
      </c>
      <c r="D31" t="s" s="5">
        <v>15</v>
      </c>
      <c r="E31" t="s" s="5">
        <v>16</v>
      </c>
      <c r="F31" t="s" s="5">
        <v>71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74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t="s" s="5">
        <v>16</v>
      </c>
      <c r="F33" t="s" s="5">
        <v>71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t="s" s="5">
        <v>16</v>
      </c>
      <c r="F34" t="s" s="5">
        <v>71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82</v>
      </c>
      <c r="C35" t="s" s="5">
        <v>84</v>
      </c>
      <c r="D35" t="s" s="5">
        <v>15</v>
      </c>
      <c r="E35" t="s" s="5">
        <v>16</v>
      </c>
      <c r="F35" t="s" s="5">
        <v>71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t="s" s="5">
        <v>16</v>
      </c>
      <c r="F36" t="s" s="5">
        <v>87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74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91</v>
      </c>
      <c r="C39" t="s" s="5">
        <v>93</v>
      </c>
      <c r="D39" t="s" s="5">
        <v>15</v>
      </c>
      <c r="E39" t="s" s="5">
        <v>16</v>
      </c>
      <c r="F39" t="s" s="5">
        <v>74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96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94</v>
      </c>
      <c r="C41" t="s" s="5">
        <v>97</v>
      </c>
      <c r="D41" t="s" s="5">
        <v>15</v>
      </c>
      <c r="E41" t="s" s="5">
        <v>16</v>
      </c>
      <c r="F41" t="s" s="5">
        <v>71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71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102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t="s" s="5">
        <v>16</v>
      </c>
      <c r="F44" t="s" s="5">
        <v>71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103</v>
      </c>
      <c r="C45" t="s" s="5">
        <v>105</v>
      </c>
      <c r="D45" t="s" s="5">
        <v>15</v>
      </c>
      <c r="E45" t="s" s="5">
        <v>16</v>
      </c>
      <c r="F45" t="s" s="5">
        <v>71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t="s" s="5">
        <v>16</v>
      </c>
      <c r="F46" t="s" s="5">
        <v>71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106</v>
      </c>
      <c r="C47" t="s" s="5">
        <v>108</v>
      </c>
      <c r="D47" t="s" s="5">
        <v>15</v>
      </c>
      <c r="E47" t="s" s="5">
        <v>16</v>
      </c>
      <c r="F47" t="s" s="5">
        <v>90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t="s" s="5">
        <v>16</v>
      </c>
      <c r="F48" t="s" s="5">
        <v>90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111</v>
      </c>
      <c r="C49" t="s" s="5">
        <v>112</v>
      </c>
      <c r="D49" t="s" s="5">
        <v>15</v>
      </c>
      <c r="E49" t="s" s="5">
        <v>16</v>
      </c>
      <c r="F49" t="s" s="5">
        <v>90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113</v>
      </c>
      <c r="C50" t="s" s="5">
        <v>114</v>
      </c>
      <c r="D50" t="s" s="5">
        <v>15</v>
      </c>
      <c r="E50" t="s" s="5">
        <v>16</v>
      </c>
      <c r="F50" t="s" s="5">
        <v>90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115</v>
      </c>
      <c r="C51" t="s" s="5">
        <v>116</v>
      </c>
      <c r="D51" t="s" s="5">
        <v>15</v>
      </c>
      <c r="E51" t="s" s="5">
        <v>16</v>
      </c>
      <c r="F51" t="s" s="5">
        <v>71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117</v>
      </c>
    </row>
    <row r="53">
      <c r="A53" s="3" t="s">
        <v>118</v>
      </c>
    </row>
    <row r="54">
      <c r="A54" s="7" t="s">
        <v>119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120</v>
      </c>
      <c r="C56" t="s" s="5">
        <v>121</v>
      </c>
      <c r="D56" t="s" s="5">
        <v>15</v>
      </c>
      <c r="E56" t="s" s="5">
        <v>16</v>
      </c>
      <c r="F56" t="s" s="5">
        <v>122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123</v>
      </c>
      <c r="C57" t="s" s="5">
        <v>124</v>
      </c>
      <c r="D57" t="s" s="5">
        <v>15</v>
      </c>
      <c r="E57" t="s" s="5">
        <v>16</v>
      </c>
      <c r="F57" t="s" s="5">
        <v>28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125</v>
      </c>
      <c r="C58" t="s" s="5">
        <v>126</v>
      </c>
      <c r="D58" t="s" s="5">
        <v>15</v>
      </c>
      <c r="E58" t="s" s="5">
        <v>16</v>
      </c>
      <c r="F58" t="s" s="5">
        <v>28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106</v>
      </c>
      <c r="C59" t="s" s="5">
        <v>127</v>
      </c>
      <c r="D59" t="s" s="5">
        <v>15</v>
      </c>
      <c r="E59" t="s" s="5">
        <v>16</v>
      </c>
      <c r="F59" t="s" s="5">
        <v>28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106</v>
      </c>
      <c r="C60" t="s" s="5">
        <v>128</v>
      </c>
      <c r="D60" t="s" s="5">
        <v>15</v>
      </c>
      <c r="E60" t="s" s="5">
        <v>16</v>
      </c>
      <c r="F60" t="s" s="5">
        <v>122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106</v>
      </c>
      <c r="C61" t="s" s="5">
        <v>129</v>
      </c>
      <c r="D61" t="s" s="5">
        <v>15</v>
      </c>
      <c r="E61" t="s" s="5">
        <v>16</v>
      </c>
      <c r="F61" t="s" s="5">
        <v>87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106</v>
      </c>
      <c r="C62" t="s" s="5">
        <v>130</v>
      </c>
      <c r="D62" t="s" s="5">
        <v>15</v>
      </c>
      <c r="E62" t="s" s="5">
        <v>16</v>
      </c>
      <c r="F62" t="s" s="5">
        <v>87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8.0</v>
      </c>
      <c r="B63" t="s" s="5">
        <v>131</v>
      </c>
      <c r="C63" t="s" s="5">
        <v>132</v>
      </c>
      <c r="D63" t="s" s="5">
        <v>15</v>
      </c>
      <c r="E63" t="s" s="5">
        <v>16</v>
      </c>
      <c r="F63" t="s" s="5">
        <v>122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9.0</v>
      </c>
      <c r="B64" t="s" s="5">
        <v>133</v>
      </c>
      <c r="C64" t="s" s="5">
        <v>134</v>
      </c>
      <c r="D64" t="s" s="5">
        <v>15</v>
      </c>
      <c r="E64" t="s" s="5">
        <v>16</v>
      </c>
      <c r="F64" t="s" s="5">
        <v>122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10.0</v>
      </c>
      <c r="B65" t="s" s="5">
        <v>135</v>
      </c>
      <c r="C65" t="s" s="5">
        <v>136</v>
      </c>
      <c r="D65" t="s" s="5">
        <v>15</v>
      </c>
      <c r="E65" t="s" s="5">
        <v>16</v>
      </c>
      <c r="F65" t="s" s="5">
        <v>122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11.0</v>
      </c>
      <c r="B66" t="s" s="5">
        <v>137</v>
      </c>
      <c r="C66" t="s" s="5">
        <v>138</v>
      </c>
      <c r="D66" t="s" s="5">
        <v>15</v>
      </c>
      <c r="E66" t="s" s="5">
        <v>16</v>
      </c>
      <c r="F66" t="s" s="5">
        <v>139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12.0</v>
      </c>
      <c r="B67" t="s" s="5">
        <v>140</v>
      </c>
      <c r="C67" t="s" s="5">
        <v>141</v>
      </c>
      <c r="D67" t="s" s="5">
        <v>15</v>
      </c>
      <c r="E67" t="s" s="5">
        <v>16</v>
      </c>
      <c r="F67" t="s" s="5">
        <v>142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13.0</v>
      </c>
      <c r="B68" t="s" s="5">
        <v>143</v>
      </c>
      <c r="C68" t="s" s="5">
        <v>144</v>
      </c>
      <c r="D68" t="s" s="5">
        <v>15</v>
      </c>
      <c r="E68" t="s" s="5">
        <v>16</v>
      </c>
      <c r="F68" t="s" s="5">
        <v>34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14.0</v>
      </c>
      <c r="B69" t="s" s="5">
        <v>145</v>
      </c>
      <c r="C69" t="s" s="5">
        <v>146</v>
      </c>
      <c r="D69" t="s" s="5">
        <v>15</v>
      </c>
      <c r="E69" t="s" s="5">
        <v>16</v>
      </c>
      <c r="F69" t="s" s="5">
        <v>122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15.0</v>
      </c>
      <c r="B70" t="s" s="5">
        <v>147</v>
      </c>
      <c r="C70" t="s" s="5">
        <v>148</v>
      </c>
      <c r="D70" t="s" s="5">
        <v>15</v>
      </c>
      <c r="E70" t="s" s="5">
        <v>16</v>
      </c>
      <c r="F70" t="s" s="5">
        <v>96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16.0</v>
      </c>
      <c r="B71" t="s" s="5">
        <v>149</v>
      </c>
      <c r="C71" t="s" s="5">
        <v>150</v>
      </c>
      <c r="D71" t="s" s="5">
        <v>15</v>
      </c>
      <c r="E71" t="s" s="5">
        <v>16</v>
      </c>
      <c r="F71" t="s" s="5">
        <v>96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17.0</v>
      </c>
      <c r="B72" t="s" s="5">
        <v>149</v>
      </c>
      <c r="C72" t="s" s="5">
        <v>151</v>
      </c>
      <c r="D72" t="s" s="5">
        <v>15</v>
      </c>
      <c r="E72" t="s" s="5">
        <v>16</v>
      </c>
      <c r="F72" t="s" s="5">
        <v>122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18.0</v>
      </c>
      <c r="B73" t="s" s="5">
        <v>152</v>
      </c>
      <c r="C73" t="s" s="5">
        <v>153</v>
      </c>
      <c r="D73" t="s" s="5">
        <v>15</v>
      </c>
      <c r="E73" t="s" s="5">
        <v>16</v>
      </c>
      <c r="F73" t="s" s="5">
        <v>154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19.0</v>
      </c>
      <c r="B74" t="s" s="5">
        <v>155</v>
      </c>
      <c r="C74" t="s" s="5">
        <v>156</v>
      </c>
      <c r="D74" t="s" s="5">
        <v>15</v>
      </c>
      <c r="E74" t="s" s="5">
        <v>16</v>
      </c>
      <c r="F74" t="s" s="5">
        <v>96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20.0</v>
      </c>
      <c r="B75" t="s" s="5">
        <v>155</v>
      </c>
      <c r="C75" t="s" s="5">
        <v>157</v>
      </c>
      <c r="D75" t="s" s="5">
        <v>15</v>
      </c>
      <c r="E75" t="s" s="5">
        <v>16</v>
      </c>
      <c r="F75" t="s" s="5">
        <v>96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21.0</v>
      </c>
      <c r="B76" t="s" s="5">
        <v>158</v>
      </c>
      <c r="C76" t="s" s="5">
        <v>159</v>
      </c>
      <c r="D76" t="s" s="5">
        <v>15</v>
      </c>
      <c r="E76" t="s" s="5">
        <v>16</v>
      </c>
      <c r="F76" t="s" s="5">
        <v>68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22.0</v>
      </c>
      <c r="B77" t="s" s="5">
        <v>94</v>
      </c>
      <c r="C77" t="s" s="5">
        <v>160</v>
      </c>
      <c r="D77" t="s" s="5">
        <v>15</v>
      </c>
      <c r="E77" t="s" s="5">
        <v>16</v>
      </c>
      <c r="F77" t="s" s="5">
        <v>96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23.0</v>
      </c>
      <c r="B78" t="s" s="5">
        <v>94</v>
      </c>
      <c r="C78" t="s" s="5">
        <v>161</v>
      </c>
      <c r="D78" t="s" s="5">
        <v>15</v>
      </c>
      <c r="E78" t="s" s="5">
        <v>16</v>
      </c>
      <c r="F78" t="s" s="5">
        <v>154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24.0</v>
      </c>
      <c r="B79" t="s" s="5">
        <v>78</v>
      </c>
      <c r="C79" t="s" s="5">
        <v>162</v>
      </c>
      <c r="D79" t="s" s="5">
        <v>15</v>
      </c>
      <c r="E79" t="s" s="5">
        <v>16</v>
      </c>
      <c r="F79" t="s" s="5">
        <v>154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25.0</v>
      </c>
      <c r="B80" t="s" s="5">
        <v>78</v>
      </c>
      <c r="C80" t="s" s="5">
        <v>163</v>
      </c>
      <c r="D80" t="s" s="5">
        <v>15</v>
      </c>
      <c r="E80" t="s" s="5">
        <v>16</v>
      </c>
      <c r="F80" t="s" s="5">
        <v>122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26.0</v>
      </c>
      <c r="B81" t="s" s="5">
        <v>164</v>
      </c>
      <c r="C81" t="s" s="5">
        <v>165</v>
      </c>
      <c r="D81" t="s" s="5">
        <v>15</v>
      </c>
      <c r="E81" t="s" s="5">
        <v>16</v>
      </c>
      <c r="F81" t="s" s="5">
        <v>87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27.0</v>
      </c>
      <c r="B82" t="s" s="5">
        <v>166</v>
      </c>
      <c r="C82" t="s" s="5">
        <v>167</v>
      </c>
      <c r="D82" t="s" s="5">
        <v>15</v>
      </c>
      <c r="E82" t="s" s="5">
        <v>16</v>
      </c>
      <c r="F82" t="s" s="5">
        <v>96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28.0</v>
      </c>
      <c r="B83" t="s" s="5">
        <v>111</v>
      </c>
      <c r="C83" t="s" s="5">
        <v>168</v>
      </c>
      <c r="D83" t="s" s="5">
        <v>15</v>
      </c>
      <c r="E83" t="s" s="5">
        <v>16</v>
      </c>
      <c r="F83" t="s" s="5">
        <v>71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29.0</v>
      </c>
      <c r="B84" t="s" s="5">
        <v>169</v>
      </c>
      <c r="C84" t="s" s="5">
        <v>170</v>
      </c>
      <c r="D84" t="s" s="5">
        <v>15</v>
      </c>
      <c r="E84" t="s" s="5">
        <v>16</v>
      </c>
      <c r="F84" t="s" s="5">
        <v>96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30.0</v>
      </c>
      <c r="B85" t="s" s="5">
        <v>58</v>
      </c>
      <c r="C85" t="s" s="5">
        <v>171</v>
      </c>
      <c r="D85" t="s" s="5">
        <v>15</v>
      </c>
      <c r="E85" t="s" s="5">
        <v>16</v>
      </c>
      <c r="F85" t="s" s="5">
        <v>96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31.0</v>
      </c>
      <c r="B86" t="s" s="5">
        <v>58</v>
      </c>
      <c r="C86" t="s" s="5">
        <v>172</v>
      </c>
      <c r="D86" t="s" s="5">
        <v>15</v>
      </c>
      <c r="E86" t="s" s="5">
        <v>16</v>
      </c>
      <c r="F86" t="s" s="5">
        <v>96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32.0</v>
      </c>
      <c r="B87" t="s" s="5">
        <v>173</v>
      </c>
      <c r="C87" t="s" s="5">
        <v>174</v>
      </c>
      <c r="D87" t="s" s="5">
        <v>15</v>
      </c>
      <c r="E87" t="s" s="5">
        <v>16</v>
      </c>
      <c r="F87" t="s" s="5">
        <v>96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33.0</v>
      </c>
      <c r="B88" t="s" s="5">
        <v>175</v>
      </c>
      <c r="C88" t="s" s="5">
        <v>176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34.0</v>
      </c>
      <c r="B89" t="s" s="5">
        <v>175</v>
      </c>
      <c r="C89" t="s" s="5">
        <v>177</v>
      </c>
      <c r="D89" t="s" s="5">
        <v>15</v>
      </c>
      <c r="E89" t="s" s="5">
        <v>16</v>
      </c>
      <c r="F89" t="s" s="5">
        <v>178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35.0</v>
      </c>
      <c r="B90" t="s" s="5">
        <v>179</v>
      </c>
      <c r="C90" t="s" s="5">
        <v>180</v>
      </c>
      <c r="D90" t="s" s="5">
        <v>15</v>
      </c>
      <c r="E90" t="s" s="5">
        <v>16</v>
      </c>
      <c r="F90" t="s" s="5">
        <v>34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36.0</v>
      </c>
      <c r="B91" t="s" s="5">
        <v>181</v>
      </c>
      <c r="C91" t="s" s="5">
        <v>182</v>
      </c>
      <c r="D91" t="s" s="5">
        <v>15</v>
      </c>
      <c r="E91" t="s" s="5">
        <v>16</v>
      </c>
      <c r="F91" t="s" s="5">
        <v>28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37.0</v>
      </c>
      <c r="B92" t="s" s="5">
        <v>183</v>
      </c>
      <c r="C92" t="s" s="5">
        <v>184</v>
      </c>
      <c r="D92" t="s" s="5">
        <v>15</v>
      </c>
      <c r="E92" t="s" s="5">
        <v>16</v>
      </c>
      <c r="F92" t="s" s="5">
        <v>68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38.0</v>
      </c>
      <c r="B93" t="s" s="5">
        <v>185</v>
      </c>
      <c r="C93" t="s" s="5">
        <v>186</v>
      </c>
      <c r="D93" t="s" s="5">
        <v>15</v>
      </c>
      <c r="E93" t="s" s="5">
        <v>16</v>
      </c>
      <c r="F93" t="s" s="5">
        <v>96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39.0</v>
      </c>
      <c r="B94" t="s" s="5">
        <v>49</v>
      </c>
      <c r="C94" t="s" s="5">
        <v>187</v>
      </c>
      <c r="D94" t="s" s="5">
        <v>15</v>
      </c>
      <c r="E94" t="s" s="5">
        <v>16</v>
      </c>
      <c r="F94" t="s" s="5">
        <v>57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40.0</v>
      </c>
      <c r="B95" t="s" s="5">
        <v>49</v>
      </c>
      <c r="C95" t="s" s="5">
        <v>188</v>
      </c>
      <c r="D95" t="s" s="5">
        <v>15</v>
      </c>
      <c r="E95" t="s" s="5">
        <v>16</v>
      </c>
      <c r="F95" t="s" s="5">
        <v>23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41.0</v>
      </c>
      <c r="B96" t="s" s="5">
        <v>189</v>
      </c>
      <c r="C96" t="s" s="5">
        <v>190</v>
      </c>
      <c r="D96" t="s" s="5">
        <v>15</v>
      </c>
      <c r="E96" t="s" s="5">
        <v>16</v>
      </c>
      <c r="F96" t="s" s="5">
        <v>142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42.0</v>
      </c>
      <c r="B97" t="s" s="5">
        <v>21</v>
      </c>
      <c r="C97" t="s" s="5">
        <v>22</v>
      </c>
      <c r="D97" t="s" s="5">
        <v>15</v>
      </c>
      <c r="E97" t="s" s="5">
        <v>16</v>
      </c>
      <c r="F97" t="s" s="5">
        <v>34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43.0</v>
      </c>
      <c r="B98" t="s" s="5">
        <v>19</v>
      </c>
      <c r="C98" t="s" s="5">
        <v>20</v>
      </c>
      <c r="D98" t="s" s="5">
        <v>15</v>
      </c>
      <c r="E98" t="s" s="5">
        <v>16</v>
      </c>
      <c r="F98" t="s" s="5">
        <v>46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44.0</v>
      </c>
      <c r="B99" t="s" s="5">
        <v>13</v>
      </c>
      <c r="C99" t="s" s="5">
        <v>14</v>
      </c>
      <c r="D99" t="s" s="5">
        <v>15</v>
      </c>
      <c r="E99" t="s" s="5">
        <v>16</v>
      </c>
      <c r="F99" t="s" s="5">
        <v>122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45.0</v>
      </c>
      <c r="B100" t="s" s="5">
        <v>52</v>
      </c>
      <c r="C100" t="s" s="5">
        <v>191</v>
      </c>
      <c r="D100" t="s" s="5">
        <v>15</v>
      </c>
      <c r="E100" t="s" s="5">
        <v>16</v>
      </c>
      <c r="F100" t="s" s="5">
        <v>57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46.0</v>
      </c>
      <c r="B101" t="s" s="5">
        <v>192</v>
      </c>
      <c r="C101" t="s" s="5">
        <v>193</v>
      </c>
      <c r="D101" t="s" s="5">
        <v>15</v>
      </c>
      <c r="E101" t="s" s="5">
        <v>16</v>
      </c>
      <c r="F101" t="s" s="5">
        <v>122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47.0</v>
      </c>
      <c r="B102" t="s" s="5">
        <v>29</v>
      </c>
      <c r="C102" t="s" s="5">
        <v>194</v>
      </c>
      <c r="D102" t="s" s="5">
        <v>15</v>
      </c>
      <c r="E102" t="s" s="5">
        <v>16</v>
      </c>
      <c r="F102" t="s" s="5">
        <v>195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48.0</v>
      </c>
      <c r="B103" t="s" s="5">
        <v>196</v>
      </c>
      <c r="C103" t="s" s="5">
        <v>197</v>
      </c>
      <c r="D103" t="s" s="5">
        <v>15</v>
      </c>
      <c r="E103" t="s" s="5">
        <v>16</v>
      </c>
      <c r="F103" t="s" s="5">
        <v>87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49.0</v>
      </c>
      <c r="B104" t="s" s="5">
        <v>35</v>
      </c>
      <c r="C104" t="s" s="5">
        <v>198</v>
      </c>
      <c r="D104" t="s" s="5">
        <v>15</v>
      </c>
      <c r="E104" t="s" s="5">
        <v>16</v>
      </c>
      <c r="F104" t="s" s="5">
        <v>87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50.0</v>
      </c>
      <c r="B105" t="s" s="5">
        <v>35</v>
      </c>
      <c r="C105" t="s" s="5">
        <v>199</v>
      </c>
      <c r="D105" t="s" s="5">
        <v>15</v>
      </c>
      <c r="E105" t="s" s="5">
        <v>16</v>
      </c>
      <c r="F105" t="s" s="5">
        <v>96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51.0</v>
      </c>
      <c r="B106" t="s" s="5">
        <v>32</v>
      </c>
      <c r="C106" t="s" s="5">
        <v>200</v>
      </c>
      <c r="D106" t="s" s="5">
        <v>15</v>
      </c>
      <c r="E106" t="s" s="5">
        <v>16</v>
      </c>
      <c r="F106" t="s" s="5">
        <v>34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52.0</v>
      </c>
      <c r="B107" t="s" s="5">
        <v>201</v>
      </c>
      <c r="C107" t="s" s="5">
        <v>202</v>
      </c>
      <c r="D107" t="s" s="5">
        <v>15</v>
      </c>
      <c r="E107" t="s" s="5">
        <v>16</v>
      </c>
      <c r="F107" t="s" s="5">
        <v>203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53.0</v>
      </c>
      <c r="B108" t="s" s="5">
        <v>185</v>
      </c>
      <c r="C108" t="s" s="5">
        <v>204</v>
      </c>
      <c r="D108" t="s" s="5">
        <v>15</v>
      </c>
      <c r="E108" t="s" s="5">
        <v>16</v>
      </c>
      <c r="F108" t="s" s="5">
        <v>87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54.0</v>
      </c>
      <c r="B109" t="s" s="5">
        <v>185</v>
      </c>
      <c r="C109" t="s" s="5">
        <v>205</v>
      </c>
      <c r="D109" t="s" s="5">
        <v>15</v>
      </c>
      <c r="E109" t="s" s="5">
        <v>16</v>
      </c>
      <c r="F109" t="s" s="5">
        <v>87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55.0</v>
      </c>
      <c r="B110" t="s" s="5">
        <v>115</v>
      </c>
      <c r="C110" t="s" s="5">
        <v>206</v>
      </c>
      <c r="D110" t="s" s="5">
        <v>15</v>
      </c>
      <c r="E110" t="s" s="5">
        <v>16</v>
      </c>
      <c r="F110" t="s" s="5">
        <v>71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56.0</v>
      </c>
      <c r="B111" t="s" s="5">
        <v>66</v>
      </c>
      <c r="C111" t="s" s="5">
        <v>207</v>
      </c>
      <c r="D111" t="s" s="5">
        <v>15</v>
      </c>
      <c r="E111" t="s" s="5">
        <v>16</v>
      </c>
      <c r="F111" t="s" s="5">
        <v>28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57.0</v>
      </c>
      <c r="B112" t="s" s="5">
        <v>43</v>
      </c>
      <c r="C112" t="s" s="5">
        <v>208</v>
      </c>
      <c r="D112" t="s" s="5">
        <v>15</v>
      </c>
      <c r="E112" t="s" s="5">
        <v>16</v>
      </c>
      <c r="F112" t="s" s="5">
        <v>46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58.0</v>
      </c>
      <c r="B113" t="s" s="5">
        <v>43</v>
      </c>
      <c r="C113" t="s" s="5">
        <v>209</v>
      </c>
      <c r="D113" t="s" s="5">
        <v>15</v>
      </c>
      <c r="E113" t="s" s="5">
        <v>16</v>
      </c>
      <c r="F113" t="s" s="5">
        <v>46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59.0</v>
      </c>
      <c r="B114" t="s" s="5">
        <v>43</v>
      </c>
      <c r="C114" t="s" s="5">
        <v>210</v>
      </c>
      <c r="D114" t="s" s="5">
        <v>15</v>
      </c>
      <c r="E114" t="s" s="5">
        <v>16</v>
      </c>
      <c r="F114" t="s" s="5">
        <v>34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60.0</v>
      </c>
      <c r="B115" t="s" s="5">
        <v>43</v>
      </c>
      <c r="C115" t="s" s="5">
        <v>211</v>
      </c>
      <c r="D115" t="s" s="5">
        <v>15</v>
      </c>
      <c r="E115" t="s" s="5">
        <v>16</v>
      </c>
      <c r="F115" t="s" s="5">
        <v>96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61.0</v>
      </c>
      <c r="B116" t="s" s="5">
        <v>43</v>
      </c>
      <c r="C116" t="s" s="5">
        <v>212</v>
      </c>
      <c r="D116" t="s" s="5">
        <v>15</v>
      </c>
      <c r="E116" t="s" s="5">
        <v>16</v>
      </c>
      <c r="F116" t="s" s="5">
        <v>96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62.0</v>
      </c>
      <c r="B117" t="s" s="5">
        <v>213</v>
      </c>
      <c r="C117" t="s" s="5">
        <v>214</v>
      </c>
      <c r="D117" t="s" s="5">
        <v>15</v>
      </c>
      <c r="E117" t="s" s="5">
        <v>16</v>
      </c>
      <c r="F117" t="s" s="5">
        <v>96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63.0</v>
      </c>
      <c r="B118" t="s" s="5">
        <v>215</v>
      </c>
      <c r="C118" t="s" s="5">
        <v>216</v>
      </c>
      <c r="D118" t="s" s="5">
        <v>15</v>
      </c>
      <c r="E118" t="s" s="5">
        <v>16</v>
      </c>
      <c r="F118" t="s" s="5">
        <v>71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64.0</v>
      </c>
      <c r="B119" t="s" s="5">
        <v>217</v>
      </c>
      <c r="C119" t="s" s="5">
        <v>218</v>
      </c>
      <c r="D119" t="s" s="5">
        <v>15</v>
      </c>
      <c r="E119" t="s" s="5">
        <v>16</v>
      </c>
      <c r="F119" t="s" s="5">
        <v>96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65.0</v>
      </c>
      <c r="B120" t="s" s="5">
        <v>113</v>
      </c>
      <c r="C120" t="s" s="5">
        <v>219</v>
      </c>
      <c r="D120" t="s" s="5">
        <v>15</v>
      </c>
      <c r="E120" t="s" s="5">
        <v>16</v>
      </c>
      <c r="F120" t="s" s="5">
        <v>71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66.0</v>
      </c>
      <c r="B121" t="s" s="5">
        <v>220</v>
      </c>
      <c r="C121" t="s" s="5">
        <v>221</v>
      </c>
      <c r="D121" t="s" s="5">
        <v>15</v>
      </c>
      <c r="E121" t="s" s="5">
        <v>16</v>
      </c>
      <c r="F121" t="s" s="5">
        <v>122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67.0</v>
      </c>
      <c r="B122" t="s" s="5">
        <v>220</v>
      </c>
      <c r="C122" t="s" s="5">
        <v>222</v>
      </c>
      <c r="D122" t="s" s="5">
        <v>15</v>
      </c>
      <c r="E122" t="s" s="5">
        <v>16</v>
      </c>
      <c r="F122" t="s" s="5">
        <v>122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68.0</v>
      </c>
      <c r="B123" t="s" s="5">
        <v>220</v>
      </c>
      <c r="C123" t="s" s="5">
        <v>223</v>
      </c>
      <c r="D123" t="s" s="5">
        <v>15</v>
      </c>
      <c r="E123" t="s" s="5">
        <v>16</v>
      </c>
      <c r="F123" t="s" s="5">
        <v>68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69.0</v>
      </c>
      <c r="B124" t="s" s="5">
        <v>224</v>
      </c>
      <c r="C124" t="s" s="5">
        <v>225</v>
      </c>
      <c r="D124" t="s" s="5">
        <v>15</v>
      </c>
      <c r="E124" t="s" s="5">
        <v>16</v>
      </c>
      <c r="F124" t="s" s="5">
        <v>154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70.0</v>
      </c>
      <c r="B125" t="s" s="5">
        <v>226</v>
      </c>
      <c r="C125" t="s" s="5">
        <v>227</v>
      </c>
      <c r="D125" t="s" s="5">
        <v>15</v>
      </c>
      <c r="E125" t="s" s="5">
        <v>16</v>
      </c>
      <c r="F125" t="s" s="5">
        <v>90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71.0</v>
      </c>
      <c r="B126" t="s" s="5">
        <v>228</v>
      </c>
      <c r="C126" t="s" s="5">
        <v>229</v>
      </c>
      <c r="D126" t="s" s="5">
        <v>15</v>
      </c>
      <c r="E126" t="s" s="5">
        <v>16</v>
      </c>
      <c r="F126" t="s" s="5">
        <v>96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72.0</v>
      </c>
      <c r="B127" t="s" s="5">
        <v>230</v>
      </c>
      <c r="C127" t="s" s="5">
        <v>231</v>
      </c>
      <c r="D127" t="s" s="5">
        <v>15</v>
      </c>
      <c r="E127" t="s" s="5">
        <v>16</v>
      </c>
      <c r="F127" t="s" s="5">
        <v>96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73.0</v>
      </c>
      <c r="B128" t="s" s="5">
        <v>232</v>
      </c>
      <c r="C128" t="s" s="5">
        <v>233</v>
      </c>
      <c r="D128" t="s" s="5">
        <v>15</v>
      </c>
      <c r="E128" t="s" s="5">
        <v>16</v>
      </c>
      <c r="F128" t="s" s="5">
        <v>87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74.0</v>
      </c>
      <c r="B129" t="s" s="5">
        <v>82</v>
      </c>
      <c r="C129" t="s" s="5">
        <v>234</v>
      </c>
      <c r="D129" t="s" s="5">
        <v>15</v>
      </c>
      <c r="E129" t="s" s="5">
        <v>16</v>
      </c>
      <c r="F129" t="s" s="5">
        <v>96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75.0</v>
      </c>
      <c r="B130" t="s" s="5">
        <v>235</v>
      </c>
      <c r="C130" t="s" s="5">
        <v>236</v>
      </c>
      <c r="D130" t="s" s="5">
        <v>15</v>
      </c>
      <c r="E130" t="s" s="5">
        <v>16</v>
      </c>
      <c r="F130" t="s" s="5">
        <v>96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76.0</v>
      </c>
      <c r="B131" t="s" s="5">
        <v>235</v>
      </c>
      <c r="C131" t="s" s="5">
        <v>237</v>
      </c>
      <c r="D131" t="s" s="5">
        <v>15</v>
      </c>
      <c r="E131" t="s" s="5">
        <v>16</v>
      </c>
      <c r="F131" t="s" s="5">
        <v>96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77.0</v>
      </c>
      <c r="B132" t="s" s="5">
        <v>238</v>
      </c>
      <c r="C132" t="s" s="5">
        <v>239</v>
      </c>
      <c r="D132" t="s" s="5">
        <v>15</v>
      </c>
      <c r="E132" t="s" s="5">
        <v>16</v>
      </c>
      <c r="F132" t="s" s="5">
        <v>96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117</v>
      </c>
    </row>
    <row r="134">
      <c r="A134" s="3" t="s">
        <v>240</v>
      </c>
    </row>
    <row r="135">
      <c r="A135" s="7" t="s">
        <v>241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58</v>
      </c>
      <c r="C137" t="s" s="5">
        <v>242</v>
      </c>
      <c r="D137" t="s" s="5">
        <v>15</v>
      </c>
      <c r="E137" t="s" s="5">
        <v>16</v>
      </c>
      <c r="F137" t="s" s="5">
        <v>203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2.0</v>
      </c>
      <c r="B138" t="s" s="5">
        <v>19</v>
      </c>
      <c r="C138" t="s" s="5">
        <v>20</v>
      </c>
      <c r="D138" t="s" s="5">
        <v>15</v>
      </c>
      <c r="E138" t="s" s="5">
        <v>16</v>
      </c>
      <c r="F138" t="s" s="5">
        <v>195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3.0</v>
      </c>
      <c r="B139" t="s" s="5">
        <v>21</v>
      </c>
      <c r="C139" t="s" s="5">
        <v>22</v>
      </c>
      <c r="D139" t="s" s="5">
        <v>15</v>
      </c>
      <c r="E139" t="s" s="5">
        <v>16</v>
      </c>
      <c r="F139" t="s" s="5">
        <v>195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4.0</v>
      </c>
      <c r="B140" t="s" s="5">
        <v>24</v>
      </c>
      <c r="C140" t="s" s="5">
        <v>25</v>
      </c>
      <c r="D140" t="s" s="5">
        <v>15</v>
      </c>
      <c r="E140" t="s" s="5">
        <v>16</v>
      </c>
      <c r="F140" t="s" s="5">
        <v>243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5.0</v>
      </c>
      <c r="B141" t="s" s="5">
        <v>13</v>
      </c>
      <c r="C141" t="s" s="5">
        <v>14</v>
      </c>
      <c r="D141" t="s" s="5">
        <v>15</v>
      </c>
      <c r="E141" t="s" s="5">
        <v>16</v>
      </c>
      <c r="F141" t="s" s="5">
        <v>243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6.0</v>
      </c>
      <c r="B142" t="s" s="5">
        <v>64</v>
      </c>
      <c r="C142" t="s" s="5">
        <v>244</v>
      </c>
      <c r="D142" t="s" s="5">
        <v>15</v>
      </c>
      <c r="E142" t="s" s="5">
        <v>16</v>
      </c>
      <c r="F142" t="s" s="5">
        <v>57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7.0</v>
      </c>
      <c r="B143" t="s" s="5">
        <v>98</v>
      </c>
      <c r="C143" t="s" s="5">
        <v>245</v>
      </c>
      <c r="D143" t="s" s="5">
        <v>15</v>
      </c>
      <c r="E143" t="s" s="5">
        <v>16</v>
      </c>
      <c r="F143" t="s" s="5">
        <v>57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8.0</v>
      </c>
      <c r="B144" t="s" s="5">
        <v>98</v>
      </c>
      <c r="C144" t="s" s="5">
        <v>246</v>
      </c>
      <c r="D144" t="s" s="5">
        <v>15</v>
      </c>
      <c r="E144" t="s" s="5">
        <v>16</v>
      </c>
      <c r="F144" t="s" s="5">
        <v>57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9.0</v>
      </c>
      <c r="B145" t="s" s="5">
        <v>41</v>
      </c>
      <c r="C145" t="s" s="5">
        <v>42</v>
      </c>
      <c r="D145" t="s" s="5">
        <v>15</v>
      </c>
      <c r="E145" t="s" s="5">
        <v>16</v>
      </c>
      <c r="F145" t="s" s="5">
        <v>57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10.0</v>
      </c>
      <c r="B146" t="s" s="5">
        <v>220</v>
      </c>
      <c r="C146" t="s" s="5">
        <v>221</v>
      </c>
      <c r="D146" t="s" s="5">
        <v>15</v>
      </c>
      <c r="E146" t="s" s="5">
        <v>16</v>
      </c>
      <c r="F146" t="s" s="5">
        <v>57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11.0</v>
      </c>
      <c r="B147" t="s" s="5">
        <v>220</v>
      </c>
      <c r="C147" t="s" s="5">
        <v>222</v>
      </c>
      <c r="D147" t="s" s="5">
        <v>15</v>
      </c>
      <c r="E147" t="s" s="5">
        <v>16</v>
      </c>
      <c r="F147" t="s" s="5">
        <v>247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12.0</v>
      </c>
      <c r="B148" t="s" s="5">
        <v>220</v>
      </c>
      <c r="C148" t="s" s="5">
        <v>223</v>
      </c>
      <c r="D148" t="s" s="5">
        <v>15</v>
      </c>
      <c r="E148" t="s" s="5">
        <v>16</v>
      </c>
      <c r="F148" t="s" s="5">
        <v>247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13.0</v>
      </c>
      <c r="B149" t="s" s="5">
        <v>220</v>
      </c>
      <c r="C149" t="s" s="5">
        <v>248</v>
      </c>
      <c r="D149" t="s" s="5">
        <v>15</v>
      </c>
      <c r="E149" t="s" s="5">
        <v>16</v>
      </c>
      <c r="F149" t="s" s="5">
        <v>122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14.0</v>
      </c>
      <c r="B150" t="s" s="5">
        <v>220</v>
      </c>
      <c r="C150" t="s" s="5">
        <v>249</v>
      </c>
      <c r="D150" t="s" s="5">
        <v>15</v>
      </c>
      <c r="E150" t="s" s="5">
        <v>16</v>
      </c>
      <c r="F150" t="s" s="5">
        <v>122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15.0</v>
      </c>
      <c r="B151" t="s" s="5">
        <v>250</v>
      </c>
      <c r="C151" t="s" s="5">
        <v>251</v>
      </c>
      <c r="D151" t="s" s="5">
        <v>15</v>
      </c>
      <c r="E151" t="s" s="5">
        <v>16</v>
      </c>
      <c r="F151" t="s" s="5">
        <v>51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16.0</v>
      </c>
      <c r="B152" t="s" s="5">
        <v>252</v>
      </c>
      <c r="C152" t="s" s="5">
        <v>253</v>
      </c>
      <c r="D152" t="s" s="5">
        <v>15</v>
      </c>
      <c r="E152" t="s" s="5">
        <v>16</v>
      </c>
      <c r="F152" t="s" s="5">
        <v>243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17.0</v>
      </c>
      <c r="B153" t="s" s="5">
        <v>43</v>
      </c>
      <c r="C153" t="s" s="5">
        <v>254</v>
      </c>
      <c r="D153" t="s" s="5">
        <v>15</v>
      </c>
      <c r="E153" t="s" s="5">
        <v>16</v>
      </c>
      <c r="F153" t="s" s="5">
        <v>247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18.0</v>
      </c>
      <c r="B154" t="s" s="5">
        <v>43</v>
      </c>
      <c r="C154" t="s" s="5">
        <v>45</v>
      </c>
      <c r="D154" t="s" s="5">
        <v>15</v>
      </c>
      <c r="E154" t="s" s="5">
        <v>16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19.0</v>
      </c>
      <c r="B155" t="s" s="5">
        <v>255</v>
      </c>
      <c r="C155" t="s" s="5">
        <v>256</v>
      </c>
      <c r="D155" t="s" s="5">
        <v>15</v>
      </c>
      <c r="E155" t="s" s="5">
        <v>16</v>
      </c>
      <c r="F155" t="s" s="5">
        <v>57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20.0</v>
      </c>
      <c r="B156" t="s" s="5">
        <v>257</v>
      </c>
      <c r="C156" t="s" s="5">
        <v>258</v>
      </c>
      <c r="D156" t="s" s="5">
        <v>15</v>
      </c>
      <c r="E156" t="s" s="5">
        <v>16</v>
      </c>
      <c r="F156" t="s" s="5">
        <v>259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21.0</v>
      </c>
      <c r="B157" t="s" s="5">
        <v>123</v>
      </c>
      <c r="C157" t="s" s="5">
        <v>260</v>
      </c>
      <c r="D157" t="s" s="5">
        <v>15</v>
      </c>
      <c r="E157" t="s" s="5">
        <v>16</v>
      </c>
      <c r="F157" t="s" s="5">
        <v>195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22.0</v>
      </c>
      <c r="B158" t="s" s="5">
        <v>125</v>
      </c>
      <c r="C158" t="s" s="5">
        <v>126</v>
      </c>
      <c r="D158" t="s" s="5">
        <v>15</v>
      </c>
      <c r="E158" t="s" s="5">
        <v>16</v>
      </c>
      <c r="F158" t="s" s="5">
        <v>195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23.0</v>
      </c>
      <c r="B159" t="s" s="5">
        <v>175</v>
      </c>
      <c r="C159" t="s" s="5">
        <v>261</v>
      </c>
      <c r="D159" t="s" s="5">
        <v>15</v>
      </c>
      <c r="E159" t="s" s="5">
        <v>16</v>
      </c>
      <c r="F159" t="s" s="5">
        <v>23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24.0</v>
      </c>
      <c r="B160" t="s" s="5">
        <v>29</v>
      </c>
      <c r="C160" t="s" s="5">
        <v>262</v>
      </c>
      <c r="D160" t="s" s="5">
        <v>15</v>
      </c>
      <c r="E160" t="s" s="5">
        <v>16</v>
      </c>
      <c r="F160" t="s" s="5">
        <v>263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25.0</v>
      </c>
      <c r="B161" t="s" s="5">
        <v>133</v>
      </c>
      <c r="C161" t="s" s="5">
        <v>264</v>
      </c>
      <c r="D161" t="s" s="5">
        <v>15</v>
      </c>
      <c r="E161" t="s" s="5">
        <v>16</v>
      </c>
      <c r="F161" t="s" s="5">
        <v>178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26.0</v>
      </c>
      <c r="B162" t="s" s="5">
        <v>149</v>
      </c>
      <c r="C162" t="s" s="5">
        <v>265</v>
      </c>
      <c r="D162" t="s" s="5">
        <v>15</v>
      </c>
      <c r="E162" t="s" s="5">
        <v>16</v>
      </c>
      <c r="F162" t="s" s="5">
        <v>57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27.0</v>
      </c>
      <c r="B163" t="s" s="5">
        <v>106</v>
      </c>
      <c r="C163" t="s" s="5">
        <v>266</v>
      </c>
      <c r="D163" t="s" s="5">
        <v>15</v>
      </c>
      <c r="E163" t="s" s="5">
        <v>16</v>
      </c>
      <c r="F163" t="s" s="5">
        <v>23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28.0</v>
      </c>
      <c r="B164" t="s" s="5">
        <v>106</v>
      </c>
      <c r="C164" t="s" s="5">
        <v>267</v>
      </c>
      <c r="D164" t="s" s="5">
        <v>15</v>
      </c>
      <c r="E164" t="s" s="5">
        <v>16</v>
      </c>
      <c r="F164" t="s" s="5">
        <v>268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29.0</v>
      </c>
      <c r="B165" t="s" s="5">
        <v>106</v>
      </c>
      <c r="C165" t="s" s="5">
        <v>269</v>
      </c>
      <c r="D165" t="s" s="5">
        <v>15</v>
      </c>
      <c r="E165" t="s" s="5">
        <v>16</v>
      </c>
      <c r="F165" t="s" s="5">
        <v>57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30.0</v>
      </c>
      <c r="B166" t="s" s="5">
        <v>106</v>
      </c>
      <c r="C166" t="s" s="5">
        <v>270</v>
      </c>
      <c r="D166" t="s" s="5">
        <v>15</v>
      </c>
      <c r="E166" t="s" s="5">
        <v>16</v>
      </c>
      <c r="F166" t="s" s="5">
        <v>87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31.0</v>
      </c>
      <c r="B167" t="s" s="5">
        <v>106</v>
      </c>
      <c r="C167" t="s" s="5">
        <v>271</v>
      </c>
      <c r="D167" t="s" s="5">
        <v>15</v>
      </c>
      <c r="E167" t="s" s="5">
        <v>16</v>
      </c>
      <c r="F167" t="s" s="5">
        <v>87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32.0</v>
      </c>
      <c r="B168" t="s" s="5">
        <v>272</v>
      </c>
      <c r="C168" t="s" s="5">
        <v>273</v>
      </c>
      <c r="D168" t="s" s="5">
        <v>15</v>
      </c>
      <c r="E168" t="s" s="5">
        <v>16</v>
      </c>
      <c r="F168" t="s" s="5">
        <v>74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33.0</v>
      </c>
      <c r="B169" t="s" s="5">
        <v>192</v>
      </c>
      <c r="C169" t="s" s="5">
        <v>274</v>
      </c>
      <c r="D169" t="s" s="5">
        <v>15</v>
      </c>
      <c r="E169" t="s" s="5">
        <v>16</v>
      </c>
      <c r="F169" t="s" s="5">
        <v>275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34.0</v>
      </c>
      <c r="B170" t="s" s="5">
        <v>185</v>
      </c>
      <c r="C170" t="s" s="5">
        <v>276</v>
      </c>
      <c r="D170" t="s" s="5">
        <v>15</v>
      </c>
      <c r="E170" t="s" s="5">
        <v>16</v>
      </c>
      <c r="F170" t="s" s="5">
        <v>17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35.0</v>
      </c>
      <c r="B171" t="s" s="5">
        <v>277</v>
      </c>
      <c r="C171" t="s" s="5">
        <v>278</v>
      </c>
      <c r="D171" t="s" s="5">
        <v>15</v>
      </c>
      <c r="E171" t="s" s="5">
        <v>16</v>
      </c>
      <c r="F171" t="s" s="5">
        <v>57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117</v>
      </c>
    </row>
    <row r="173">
      <c r="A173" s="3" t="s">
        <v>279</v>
      </c>
    </row>
    <row r="174">
      <c r="A174" s="7" t="s">
        <v>280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80</v>
      </c>
      <c r="C176" t="s" s="5">
        <v>281</v>
      </c>
      <c r="D176" t="s" s="5">
        <v>15</v>
      </c>
      <c r="E176" t="s" s="5">
        <v>16</v>
      </c>
      <c r="F176" t="s" s="5">
        <v>71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185</v>
      </c>
      <c r="C177" t="s" s="5">
        <v>282</v>
      </c>
      <c r="D177" t="s" s="5">
        <v>15</v>
      </c>
      <c r="E177" t="s" s="5">
        <v>16</v>
      </c>
      <c r="F177" t="s" s="5">
        <v>90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257</v>
      </c>
      <c r="C178" t="s" s="5">
        <v>283</v>
      </c>
      <c r="D178" t="s" s="5">
        <v>15</v>
      </c>
      <c r="E178" t="s" s="5">
        <v>16</v>
      </c>
      <c r="F178" t="s" s="5">
        <v>284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4.0</v>
      </c>
      <c r="B179" t="s" s="5">
        <v>66</v>
      </c>
      <c r="C179" t="s" s="5">
        <v>285</v>
      </c>
      <c r="D179" t="s" s="5">
        <v>15</v>
      </c>
      <c r="E179" t="s" s="5">
        <v>16</v>
      </c>
      <c r="F179" t="s" s="5">
        <v>87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5.0</v>
      </c>
      <c r="B180" t="s" s="5">
        <v>286</v>
      </c>
      <c r="C180" t="s" s="5">
        <v>287</v>
      </c>
      <c r="D180" t="s" s="5">
        <v>15</v>
      </c>
      <c r="E180" t="s" s="5">
        <v>16</v>
      </c>
      <c r="F180" t="s" s="5">
        <v>87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6.0</v>
      </c>
      <c r="B181" t="s" s="5">
        <v>21</v>
      </c>
      <c r="C181" t="s" s="5">
        <v>22</v>
      </c>
      <c r="D181" t="s" s="5">
        <v>15</v>
      </c>
      <c r="E181" t="s" s="5">
        <v>16</v>
      </c>
      <c r="F181" t="s" s="5">
        <v>288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7.0</v>
      </c>
      <c r="B182" t="s" s="5">
        <v>24</v>
      </c>
      <c r="C182" t="s" s="5">
        <v>25</v>
      </c>
      <c r="D182" t="s" s="5">
        <v>15</v>
      </c>
      <c r="E182" t="s" s="5">
        <v>16</v>
      </c>
      <c r="F182" t="s" s="5">
        <v>288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8.0</v>
      </c>
      <c r="B183" t="s" s="5">
        <v>13</v>
      </c>
      <c r="C183" t="s" s="5">
        <v>14</v>
      </c>
      <c r="D183" t="s" s="5">
        <v>15</v>
      </c>
      <c r="E183" t="s" s="5">
        <v>16</v>
      </c>
      <c r="F183" t="s" s="5">
        <v>289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9.0</v>
      </c>
      <c r="B184" t="s" s="5">
        <v>64</v>
      </c>
      <c r="C184" t="s" s="5">
        <v>290</v>
      </c>
      <c r="D184" t="s" s="5">
        <v>15</v>
      </c>
      <c r="E184" t="s" s="5">
        <v>16</v>
      </c>
      <c r="F184" t="s" s="5">
        <v>34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10.0</v>
      </c>
      <c r="B185" t="s" s="5">
        <v>98</v>
      </c>
      <c r="C185" t="s" s="5">
        <v>291</v>
      </c>
      <c r="D185" t="s" s="5">
        <v>15</v>
      </c>
      <c r="E185" t="s" s="5">
        <v>16</v>
      </c>
      <c r="F185" t="s" s="5">
        <v>34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11.0</v>
      </c>
      <c r="B186" t="s" s="5">
        <v>292</v>
      </c>
      <c r="C186" t="s" s="5">
        <v>293</v>
      </c>
      <c r="D186" t="s" s="5">
        <v>15</v>
      </c>
      <c r="E186" t="s" s="5">
        <v>16</v>
      </c>
      <c r="F186" t="s" s="5">
        <v>294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12.0</v>
      </c>
      <c r="B187" t="s" s="5">
        <v>220</v>
      </c>
      <c r="C187" t="s" s="5">
        <v>221</v>
      </c>
      <c r="D187" t="s" s="5">
        <v>15</v>
      </c>
      <c r="E187" t="s" s="5">
        <v>16</v>
      </c>
      <c r="F187" t="s" s="5">
        <v>57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13.0</v>
      </c>
      <c r="B188" t="s" s="5">
        <v>220</v>
      </c>
      <c r="C188" t="s" s="5">
        <v>222</v>
      </c>
      <c r="D188" t="s" s="5">
        <v>15</v>
      </c>
      <c r="E188" t="s" s="5">
        <v>16</v>
      </c>
      <c r="F188" t="s" s="5">
        <v>295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14.0</v>
      </c>
      <c r="B189" t="s" s="5">
        <v>220</v>
      </c>
      <c r="C189" t="s" s="5">
        <v>248</v>
      </c>
      <c r="D189" t="s" s="5">
        <v>15</v>
      </c>
      <c r="E189" t="s" s="5">
        <v>16</v>
      </c>
      <c r="F189" t="s" s="5">
        <v>122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15.0</v>
      </c>
      <c r="B190" t="s" s="5">
        <v>220</v>
      </c>
      <c r="C190" t="s" s="5">
        <v>249</v>
      </c>
      <c r="D190" t="s" s="5">
        <v>15</v>
      </c>
      <c r="E190" t="s" s="5">
        <v>16</v>
      </c>
      <c r="F190" t="s" s="5">
        <v>296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16.0</v>
      </c>
      <c r="B191" t="s" s="5">
        <v>250</v>
      </c>
      <c r="C191" t="s" s="5">
        <v>251</v>
      </c>
      <c r="D191" t="s" s="5">
        <v>15</v>
      </c>
      <c r="E191" t="s" s="5">
        <v>16</v>
      </c>
      <c r="F191" t="s" s="5">
        <v>122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17.0</v>
      </c>
      <c r="B192" t="s" s="5">
        <v>123</v>
      </c>
      <c r="C192" t="s" s="5">
        <v>260</v>
      </c>
      <c r="D192" t="s" s="5">
        <v>15</v>
      </c>
      <c r="E192" t="s" s="5">
        <v>16</v>
      </c>
      <c r="F192" t="s" s="5">
        <v>297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18.0</v>
      </c>
      <c r="B193" t="s" s="5">
        <v>149</v>
      </c>
      <c r="C193" t="s" s="5">
        <v>298</v>
      </c>
      <c r="D193" t="s" s="5">
        <v>15</v>
      </c>
      <c r="E193" t="s" s="5">
        <v>16</v>
      </c>
      <c r="F193" t="s" s="5">
        <v>299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I194" t="s">
        <v>117</v>
      </c>
    </row>
    <row r="200">
      <c r="B200" t="s" s="8">
        <v>300</v>
      </c>
      <c r="C200" s="8"/>
    </row>
    <row r="201">
      <c r="B201" t="s">
        <v>301</v>
      </c>
      <c r="C201" t="s">
        <v>302</v>
      </c>
    </row>
    <row r="202">
      <c r="B202" t="s">
        <v>303</v>
      </c>
      <c r="C202" t="s">
        <v>304</v>
      </c>
    </row>
  </sheetData>
  <mergeCells>
    <mergeCell ref="A1:L1"/>
    <mergeCell ref="A2:L2"/>
    <mergeCell ref="A3:K3"/>
    <mergeCell ref="A53:L53"/>
    <mergeCell ref="A54:K54"/>
    <mergeCell ref="A134:L134"/>
    <mergeCell ref="A135:K135"/>
    <mergeCell ref="A173:L173"/>
    <mergeCell ref="A174:K1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2025-09-16T01:49:02Z</dcterms:created>
  <dc:creator>Apache POI</dc:creator>
</cp:coreProperties>
</file>