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<sst xmlns="http://schemas.openxmlformats.org/spreadsheetml/2006/main" count="61" uniqueCount="37">
  <si>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PERFILADOS Y ENRIPIADOS DE CAMINOS con ID: 391729</t>
  </si>
  <si>
    <t>LICITACIÓN POR CONCURSO DE OFERTAS - LCO Nº: 09/2021 - PERFILADOS Y ENRIPIADOS DE CAMINOS - ID N°: 391729,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</si>
  <si>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</si>
  <si>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</si>
  <si>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</si>
  <si>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</si>
  <si>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</si>
  <si>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</si>
  <si>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</si>
  <si>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</si>
  <si>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ÍTEM 1 - OBRA: Perfilados y Enripiados de Caminos (Tramo Calle Colonia San Francisco - Distrito de Curuguaty)</t>
  </si>
  <si>
    <t>Unidad</t>
  </si>
  <si>
    <t>1</t>
  </si>
  <si>
    <t/>
  </si>
  <si>
    <t>1.1</t>
  </si>
  <si>
    <t>Perfilado y Enripiado (3,200,00x7,00x0,10). Incluye Terraplén, Abovedamiento, Compactación, Perfilado y Colocación de Ripios.</t>
  </si>
  <si>
    <t>Metro lineal</t>
  </si>
  <si>
    <t>3.200</t>
  </si>
  <si>
    <t>1.2</t>
  </si>
  <si>
    <t>Construcción de canal des pluvial</t>
  </si>
  <si>
    <t>1.600</t>
  </si>
  <si>
    <t>1.3</t>
  </si>
  <si>
    <t>Limpieza de área lateral a la ruta</t>
  </si>
  <si>
    <t>Unidad Medida Global</t>
  </si>
  <si>
    <t>ÍTEM 2 - OBRA: Perfilados y Enripiados de Caminos (Tramo Calle Colonia Nueva Alianza - Distrito de Villa Ygatimi)</t>
  </si>
  <si>
    <t>2.1</t>
  </si>
  <si>
    <t>Perfilado y Enripiado (6,000,00x7,00x0,10). Incluye Terraplén, Abovedamiento, Compactación, Perfilado y Colocación de Ripios.</t>
  </si>
  <si>
    <t>6.000</t>
  </si>
  <si>
    <t>2.2</t>
  </si>
  <si>
    <t>2.000</t>
  </si>
  <si>
    <t>2.3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</si>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</sst>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22</v>
      </c>
      <c r="D11" t="s">
        <v>23</v>
      </c>
      <c r="E11" t="s">
        <v>12</v>
      </c>
      <c r="F11" t="s">
        <v>13</v>
      </c>
      <c r="G11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2025-07-28T01:58:45Z</dcterms:created>
  <dc:creator>Apache POI</dc:creator>
</cp:coreProperties>
</file>