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<sst xmlns="http://schemas.openxmlformats.org/spreadsheetml/2006/main" count="189" uniqueCount="73">
  <si>
    <t>Ítems del llamado PROVISION DE ELEMENTOS DE LIMPIEZA con ID: 393323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</si>
  <si>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</si>
  <si>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</si>
  <si>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</si>
  <si>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</si>
  <si>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</si>
  <si>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</si>
  <si>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</si>
  <si>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</si>
  <si>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</si>
  <si>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</si>
  <si>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</si>
  <si>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47131831-001</t>
  </si>
  <si>
    <t>Acido muriatico para limpieza en botella de 1 litro</t>
  </si>
  <si>
    <t>Litros</t>
  </si>
  <si>
    <t>BOTELLA</t>
  </si>
  <si>
    <t>No</t>
  </si>
  <si>
    <t>10</t>
  </si>
  <si>
    <t/>
  </si>
  <si>
    <t>47121804-9999</t>
  </si>
  <si>
    <t>Balde de plástico con mango - 15 litros</t>
  </si>
  <si>
    <t>Unidad</t>
  </si>
  <si>
    <t>UNIDAD</t>
  </si>
  <si>
    <t>47121701-010</t>
  </si>
  <si>
    <t>Bolsa para basura de 200 litros</t>
  </si>
  <si>
    <t>PAQUETE</t>
  </si>
  <si>
    <t>80</t>
  </si>
  <si>
    <t>47121701-005</t>
  </si>
  <si>
    <t>Bolsa para basura de 80 litros</t>
  </si>
  <si>
    <t>47131802-9999</t>
  </si>
  <si>
    <t>Cera liquida para piso - Incolora - 5 lts</t>
  </si>
  <si>
    <t>BIDON</t>
  </si>
  <si>
    <t>45</t>
  </si>
  <si>
    <t>47131604-001</t>
  </si>
  <si>
    <t xml:space="preserve">Escoba comun o de paja </t>
  </si>
  <si>
    <t>20</t>
  </si>
  <si>
    <t>47131604-9998</t>
  </si>
  <si>
    <t>Escoba de poliamida con mango de metal forrado</t>
  </si>
  <si>
    <t>30</t>
  </si>
  <si>
    <t>47131604-003</t>
  </si>
  <si>
    <t>Escoba larga para techo</t>
  </si>
  <si>
    <t>47121806-9999</t>
  </si>
  <si>
    <t>Escurridor de goma para piso - Mango de madera forrada</t>
  </si>
  <si>
    <t>47131603-007</t>
  </si>
  <si>
    <t>Esponja doble con fibra abrasiva</t>
  </si>
  <si>
    <t>47131503-001</t>
  </si>
  <si>
    <t xml:space="preserve">Guante de goma para limpiar </t>
  </si>
  <si>
    <t>47131803-9992</t>
  </si>
  <si>
    <t>Hipoclorito de sodio al 8% - 5 litros</t>
  </si>
  <si>
    <t>47131811-003</t>
  </si>
  <si>
    <t>Jabon en polvo en bolsa de 5 kg</t>
  </si>
  <si>
    <t>Kilogramos</t>
  </si>
  <si>
    <t>BOLSA</t>
  </si>
  <si>
    <t>50</t>
  </si>
  <si>
    <t>47131603-001</t>
  </si>
  <si>
    <t>Lana de acero</t>
  </si>
  <si>
    <t>47121807-001</t>
  </si>
  <si>
    <t>Sopapa de inodoro</t>
  </si>
  <si>
    <t>47131502-9999</t>
  </si>
  <si>
    <t>Franela de algodón 42x50 cm</t>
  </si>
  <si>
    <t>47131816-9996</t>
  </si>
  <si>
    <t>Desodorante para inodoro/mingitorio - Pastilla</t>
  </si>
  <si>
    <t>85</t>
  </si>
  <si>
    <t>47121702-9996</t>
  </si>
  <si>
    <t>Basurero de plástico de 200 litros</t>
  </si>
  <si>
    <t>47131605-9999</t>
  </si>
  <si>
    <t>Cepillo para inodoro con base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</si>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</sst>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21</v>
      </c>
      <c r="E4" t="s" s="5">
        <v>22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23</v>
      </c>
      <c r="C5" t="s" s="5">
        <v>24</v>
      </c>
      <c r="D5" t="s" s="5">
        <v>21</v>
      </c>
      <c r="E5" t="s" s="5">
        <v>25</v>
      </c>
      <c r="F5" s="5" t="s">
        <v>16</v>
      </c>
      <c r="G5" t="s" s="5">
        <v>26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27</v>
      </c>
      <c r="C6" t="s" s="5">
        <v>28</v>
      </c>
      <c r="D6" t="s" s="5">
        <v>21</v>
      </c>
      <c r="E6" t="s" s="5">
        <v>25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21</v>
      </c>
      <c r="E8" t="s" s="5">
        <v>22</v>
      </c>
      <c r="F8" s="5" t="s">
        <v>16</v>
      </c>
      <c r="G8" t="s" s="5">
        <v>35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36</v>
      </c>
      <c r="C9" t="s" s="5">
        <v>37</v>
      </c>
      <c r="D9" t="s" s="5">
        <v>21</v>
      </c>
      <c r="E9" t="s" s="5">
        <v>22</v>
      </c>
      <c r="F9" s="5" t="s">
        <v>16</v>
      </c>
      <c r="G9" t="s" s="5">
        <v>38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39</v>
      </c>
      <c r="C10" t="s" s="5">
        <v>40</v>
      </c>
      <c r="D10" t="s" s="5">
        <v>21</v>
      </c>
      <c r="E10" t="s" s="5">
        <v>22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41</v>
      </c>
      <c r="C11" t="s" s="5">
        <v>42</v>
      </c>
      <c r="D11" t="s" s="5">
        <v>21</v>
      </c>
      <c r="E11" t="s" s="5">
        <v>22</v>
      </c>
      <c r="F11" s="5" t="s">
        <v>16</v>
      </c>
      <c r="G11" t="s" s="5">
        <v>35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43</v>
      </c>
      <c r="C12" t="s" s="5">
        <v>44</v>
      </c>
      <c r="D12" t="s" s="5">
        <v>21</v>
      </c>
      <c r="E12" t="s" s="5">
        <v>22</v>
      </c>
      <c r="F12" s="5" t="s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21</v>
      </c>
      <c r="E13" t="s" s="5">
        <v>25</v>
      </c>
      <c r="F13" s="5" t="s">
        <v>16</v>
      </c>
      <c r="G13" t="s" s="5">
        <v>26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31</v>
      </c>
      <c r="F14" s="5" t="s">
        <v>16</v>
      </c>
      <c r="G14" t="s" s="5">
        <v>26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51</v>
      </c>
      <c r="E15" t="s" s="5">
        <v>52</v>
      </c>
      <c r="F15" s="5" t="s">
        <v>16</v>
      </c>
      <c r="G15" t="s" s="5">
        <v>53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54</v>
      </c>
      <c r="C16" t="s" s="5">
        <v>55</v>
      </c>
      <c r="D16" t="s" s="5">
        <v>21</v>
      </c>
      <c r="E16" t="s" s="5">
        <v>25</v>
      </c>
      <c r="F16" s="5" t="s">
        <v>16</v>
      </c>
      <c r="G16" t="s" s="5">
        <v>38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56</v>
      </c>
      <c r="C17" t="s" s="5">
        <v>57</v>
      </c>
      <c r="D17" t="s" s="5">
        <v>21</v>
      </c>
      <c r="E17" t="s" s="5">
        <v>22</v>
      </c>
      <c r="F17" s="5" t="s">
        <v>16</v>
      </c>
      <c r="G17" t="s" s="5">
        <v>17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58</v>
      </c>
      <c r="C18" t="s" s="5">
        <v>59</v>
      </c>
      <c r="D18" t="s" s="5">
        <v>21</v>
      </c>
      <c r="E18" t="s" s="5">
        <v>22</v>
      </c>
      <c r="F18" s="5" t="s">
        <v>16</v>
      </c>
      <c r="G18" t="s" s="5">
        <v>26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60</v>
      </c>
      <c r="C19" t="s" s="5">
        <v>61</v>
      </c>
      <c r="D19" t="s" s="5">
        <v>21</v>
      </c>
      <c r="E19" t="s" s="5">
        <v>22</v>
      </c>
      <c r="F19" s="5" t="s">
        <v>16</v>
      </c>
      <c r="G19" t="s" s="5">
        <v>62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63</v>
      </c>
      <c r="C20" t="s" s="5">
        <v>64</v>
      </c>
      <c r="D20" t="s" s="5">
        <v>21</v>
      </c>
      <c r="E20" t="s" s="5">
        <v>22</v>
      </c>
      <c r="F20" s="5" t="s">
        <v>16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21</v>
      </c>
      <c r="E21" t="s" s="5">
        <v>22</v>
      </c>
      <c r="F21" s="5" t="s">
        <v>16</v>
      </c>
      <c r="G21" t="s" s="5">
        <v>17</v>
      </c>
      <c r="H21" t="s" s="5">
        <v>18</v>
      </c>
      <c r="I21" t="s" s="5">
        <v>18</v>
      </c>
      <c r="J21" t="s" s="5">
        <v>18</v>
      </c>
      <c r="K21" s="5">
        <f>J21*G21</f>
      </c>
    </row>
    <row r="23">
      <c r="J23" t="s">
        <v>67</v>
      </c>
    </row>
    <row r="27">
      <c r="B27" t="s" s="8">
        <v>68</v>
      </c>
      <c r="C27" s="8"/>
    </row>
    <row r="28">
      <c r="B28" t="s">
        <v>69</v>
      </c>
      <c r="C28" t="s">
        <v>70</v>
      </c>
    </row>
    <row r="29">
      <c r="B29" t="s">
        <v>71</v>
      </c>
      <c r="C29" t="s">
        <v>72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2025-08-10T22:53:30Z</dcterms:created>
  <dc:creator>Apache POI</dc:creator>
</cp:coreProperties>
</file>