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<sst xmlns="http://schemas.openxmlformats.org/spreadsheetml/2006/main" count="350" uniqueCount="96">
  <si>
    <t>Ítems del llamado SERVICIO TÉCNICO PARA CONSTRUCCIÓN DE LABORATORIO con ID: 394774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</si>
  <si>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</si>
  <si>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</si>
  <si>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</si>
  <si>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</si>
  <si>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</si>
  <si>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</si>
  <si>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</si>
  <si>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</si>
  <si>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</si>
  <si>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80101507-005</t>
  </si>
  <si>
    <t>1 - PROYECTO EJECUTIVO LABORATORIO: Planos Arquitectónicos</t>
  </si>
  <si>
    <t>Unidad</t>
  </si>
  <si>
    <t>EVENTO</t>
  </si>
  <si>
    <t>1</t>
  </si>
  <si>
    <t/>
  </si>
  <si>
    <t>1.1</t>
  </si>
  <si>
    <t>Estudio de suelo</t>
  </si>
  <si>
    <t>1.2</t>
  </si>
  <si>
    <t>Planta relevamiento planialtim?trico con m3 de tipo de suelo p/ relleno</t>
  </si>
  <si>
    <t>1.3</t>
  </si>
  <si>
    <t>Planta general acotada</t>
  </si>
  <si>
    <t>1.4</t>
  </si>
  <si>
    <t>Cortes generales</t>
  </si>
  <si>
    <t>1.5</t>
  </si>
  <si>
    <t>Fachadas generales</t>
  </si>
  <si>
    <t>1.6</t>
  </si>
  <si>
    <t>Planta arquitectura equipada</t>
  </si>
  <si>
    <t>1.7</t>
  </si>
  <si>
    <t>Planilla de aberturas</t>
  </si>
  <si>
    <t>1.8</t>
  </si>
  <si>
    <t>Detalle de aberturas de madera</t>
  </si>
  <si>
    <t>1.9</t>
  </si>
  <si>
    <t>Detalle de aberturas met?lica</t>
  </si>
  <si>
    <t>1.10</t>
  </si>
  <si>
    <t>Planta de cielo raso y detalles</t>
  </si>
  <si>
    <t>1.11</t>
  </si>
  <si>
    <t>Detalles constructivos (seg?n solicitud de PETROPAR)</t>
  </si>
  <si>
    <t>2 - PROYECTO EJECUTIVO LABORATORIO: Planos de Instalaciones Sanitarias</t>
  </si>
  <si>
    <t>Planta de techo con CBDP</t>
  </si>
  <si>
    <t>Planta desag?e pluvial</t>
  </si>
  <si>
    <t>Planta desag?e cloacal</t>
  </si>
  <si>
    <t>Planta agua corriente</t>
  </si>
  <si>
    <t>Planta prevenci?n contra incendio</t>
  </si>
  <si>
    <t>3 - PROYECTO EJECUTIVO LABORATORIO: Instalaciones Varias</t>
  </si>
  <si>
    <t>Planta ventilacion</t>
  </si>
  <si>
    <t>Planta de instalaciones especiales (ver EETT)</t>
  </si>
  <si>
    <t>Planta aire acondicionado</t>
  </si>
  <si>
    <t>Planta de desague de hidrocarburos</t>
  </si>
  <si>
    <t>4 - PROYECTO EJECUTIVO LABORATORIO: Estructural</t>
  </si>
  <si>
    <t>Planta de fundaci?n y detalles</t>
  </si>
  <si>
    <t>Ejes pilares y zapatas</t>
  </si>
  <si>
    <t xml:space="preserve">Planta de Encofrado </t>
  </si>
  <si>
    <t>Detalles de todas las Vigas y Losas</t>
  </si>
  <si>
    <t>Detalle de Escalera</t>
  </si>
  <si>
    <t>Consultoria para elaboracion / evaluacion / monitoreo de programas / proyectos</t>
  </si>
  <si>
    <t>5.1</t>
  </si>
  <si>
    <t>Acometida, transformador/generador, iluminacion exterior</t>
  </si>
  <si>
    <t>5.2</t>
  </si>
  <si>
    <t>Planta de luces y tomas</t>
  </si>
  <si>
    <t>5.3</t>
  </si>
  <si>
    <t>Planta de iluminacion antiexplosiva</t>
  </si>
  <si>
    <t>5.4</t>
  </si>
  <si>
    <t>Planta de tomas electricas antiexplosivas</t>
  </si>
  <si>
    <t>5.5</t>
  </si>
  <si>
    <t>Instalacion de señales debiles</t>
  </si>
  <si>
    <t>5.6</t>
  </si>
  <si>
    <t>Diagrama unifilar</t>
  </si>
  <si>
    <t>5.7</t>
  </si>
  <si>
    <t>Cuadro de cargas</t>
  </si>
  <si>
    <t>5.8</t>
  </si>
  <si>
    <t>Detalles de tableros electricos</t>
  </si>
  <si>
    <t>6 - PROYECTO EJECUTIVO LABORATORIO: Cómputos y Costos</t>
  </si>
  <si>
    <t>6.1</t>
  </si>
  <si>
    <t>Planilla de computo metrico (total obra)</t>
  </si>
  <si>
    <t>6.2</t>
  </si>
  <si>
    <t>Planilla estimaci?n de costos (total obra)</t>
  </si>
  <si>
    <t>7 - PROYECTO EJECUTIVO LABORATORIO: Costo de Reproducción</t>
  </si>
  <si>
    <t>7.1</t>
  </si>
  <si>
    <t>Reproducciones color: Impresion digital tamaño A4 (VER METODO DE PRESENTACION EN LAS EETT)</t>
  </si>
  <si>
    <t>7.2</t>
  </si>
  <si>
    <t>Reproducciones color: Ploteo tamaño A1 (VER METODO DE PRESENTACION EN LAS EETT)</t>
  </si>
  <si>
    <t>8 - PROYECTO EJECUTIVO LABORATORIO: Digitalización de Imagen</t>
  </si>
  <si>
    <t>8.1</t>
  </si>
  <si>
    <t>3 vistas exteriores y 3 vistas interiores en Perspectiva 3D (formato digital e impresas en A4 a color una vista por cada hoja) m?s una animaci?n con el recorrido empezando desde el exterior entrando al interior de al menos 3 minutos mostrando las partes mas importantes del proyecto (formato digital)</t>
  </si>
  <si>
    <t>8.2</t>
  </si>
  <si>
    <t xml:space="preserve">Fotomontaje (formato impresos en A4 a color una vista por cada hoja)3 vistas exteriores </t>
  </si>
  <si>
    <t>9 - PROYECTO EJECUTIVO LABORATORIO: Especificaciones Técnicas. Memorias</t>
  </si>
  <si>
    <t>9.1</t>
  </si>
  <si>
    <t xml:space="preserve">Especificaciones técnicas por ítem y sub ítem  Memorias de cálculos estructurales Cronograma de obra 3 presupuestos referenciales Obs.: Ver EETT según el requerimiento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</si>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</sst>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2.0</v>
      </c>
      <c r="B16" t="s" s="5">
        <v>10</v>
      </c>
      <c r="C16" t="s" s="5">
        <v>38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16</v>
      </c>
      <c r="B17" t="s">
        <v>15</v>
      </c>
      <c r="C17" t="s">
        <v>39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18</v>
      </c>
      <c r="B18" t="s">
        <v>15</v>
      </c>
      <c r="C18" t="s">
        <v>40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20</v>
      </c>
      <c r="B19" t="s">
        <v>15</v>
      </c>
      <c r="C19" t="s">
        <v>41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22</v>
      </c>
      <c r="B20" t="s">
        <v>15</v>
      </c>
      <c r="C20" t="s">
        <v>42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24</v>
      </c>
      <c r="B21" t="s">
        <v>15</v>
      </c>
      <c r="C21" t="s">
        <v>43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3.0</v>
      </c>
      <c r="B22" t="s" s="5">
        <v>10</v>
      </c>
      <c r="C22" t="s" s="5">
        <v>44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16</v>
      </c>
      <c r="B23" t="s">
        <v>15</v>
      </c>
      <c r="C23" t="s">
        <v>45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18</v>
      </c>
      <c r="B24" t="s">
        <v>15</v>
      </c>
      <c r="C24" t="s">
        <v>46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20</v>
      </c>
      <c r="B25" t="s">
        <v>15</v>
      </c>
      <c r="C25" t="s">
        <v>47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22</v>
      </c>
      <c r="B26" t="s">
        <v>15</v>
      </c>
      <c r="C26" t="s">
        <v>48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n" s="4">
        <v>4.0</v>
      </c>
      <c r="B27" t="s" s="5">
        <v>10</v>
      </c>
      <c r="C27" t="s" s="5">
        <v>49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16</v>
      </c>
      <c r="B28" t="s">
        <v>15</v>
      </c>
      <c r="C28" t="s">
        <v>50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18</v>
      </c>
      <c r="B29" t="s">
        <v>15</v>
      </c>
      <c r="C29" t="s">
        <v>51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20</v>
      </c>
      <c r="B30" t="s">
        <v>15</v>
      </c>
      <c r="C30" t="s">
        <v>52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22</v>
      </c>
      <c r="B31" t="s">
        <v>15</v>
      </c>
      <c r="C31" t="s">
        <v>53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24</v>
      </c>
      <c r="B32" t="s">
        <v>15</v>
      </c>
      <c r="C32" t="s">
        <v>54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n" s="4">
        <v>5.0</v>
      </c>
      <c r="B33" t="s" s="5">
        <v>10</v>
      </c>
      <c r="C33" t="s" s="5">
        <v>55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56</v>
      </c>
      <c r="B34" t="s">
        <v>15</v>
      </c>
      <c r="C34" t="s">
        <v>57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58</v>
      </c>
      <c r="B35" t="s">
        <v>15</v>
      </c>
      <c r="C35" t="s">
        <v>59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60</v>
      </c>
      <c r="B36" t="s">
        <v>15</v>
      </c>
      <c r="C36" t="s">
        <v>61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62</v>
      </c>
      <c r="B37" t="s">
        <v>15</v>
      </c>
      <c r="C37" t="s">
        <v>63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64</v>
      </c>
      <c r="B38" t="s">
        <v>15</v>
      </c>
      <c r="C38" t="s">
        <v>65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66</v>
      </c>
      <c r="B39" t="s">
        <v>15</v>
      </c>
      <c r="C39" t="s">
        <v>67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68</v>
      </c>
      <c r="B40" t="s">
        <v>15</v>
      </c>
      <c r="C40" t="s">
        <v>69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70</v>
      </c>
      <c r="B41" t="s">
        <v>15</v>
      </c>
      <c r="C41" t="s">
        <v>71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n" s="4">
        <v>6.0</v>
      </c>
      <c r="B42" t="s" s="5">
        <v>10</v>
      </c>
      <c r="C42" t="s" s="5">
        <v>72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73</v>
      </c>
      <c r="B43" t="s">
        <v>15</v>
      </c>
      <c r="C43" t="s">
        <v>74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75</v>
      </c>
      <c r="B44" t="s">
        <v>15</v>
      </c>
      <c r="C44" t="s">
        <v>76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n" s="4">
        <v>7.0</v>
      </c>
      <c r="B45" t="s" s="5">
        <v>10</v>
      </c>
      <c r="C45" t="s" s="5">
        <v>77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s">
        <v>78</v>
      </c>
      <c r="B46" t="s">
        <v>15</v>
      </c>
      <c r="C46" t="s">
        <v>79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80</v>
      </c>
      <c r="B47" t="s">
        <v>15</v>
      </c>
      <c r="C47" t="s">
        <v>81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n" s="4">
        <v>8.0</v>
      </c>
      <c r="B48" t="s" s="5">
        <v>10</v>
      </c>
      <c r="C48" t="s" s="5">
        <v>82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s">
        <v>83</v>
      </c>
      <c r="B49" t="s">
        <v>15</v>
      </c>
      <c r="C49" t="s">
        <v>84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85</v>
      </c>
      <c r="B50" t="s">
        <v>15</v>
      </c>
      <c r="C50" t="s">
        <v>86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n" s="4">
        <v>9.0</v>
      </c>
      <c r="B51" t="s" s="5">
        <v>10</v>
      </c>
      <c r="C51" t="s" s="5">
        <v>87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88</v>
      </c>
      <c r="B52" t="s">
        <v>15</v>
      </c>
      <c r="C52" t="s">
        <v>89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G53" t="s">
        <v>90</v>
      </c>
    </row>
    <row r="59">
      <c r="B59" t="s" s="8">
        <v>91</v>
      </c>
      <c r="C59" s="8"/>
    </row>
    <row r="60">
      <c r="B60" t="s">
        <v>92</v>
      </c>
      <c r="C60" t="s">
        <v>93</v>
      </c>
    </row>
    <row r="61">
      <c r="B61" t="s">
        <v>94</v>
      </c>
      <c r="C61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