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<sst xmlns="http://schemas.openxmlformats.org/spreadsheetml/2006/main" count="102" uniqueCount="55">
  <si>
    <t>Ítems del llamado Construcción de Reductores de Velocidad con ID: 398450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</si>
  <si>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</si>
  <si>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</si>
  <si>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</si>
  <si>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</si>
  <si>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</si>
  <si>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</si>
  <si>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</si>
  <si>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</si>
  <si>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</si>
  <si>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 xml:space="preserve">Reductores de Velocidad			</t>
  </si>
  <si>
    <t>Unidad Medida Global</t>
  </si>
  <si>
    <t>1</t>
  </si>
  <si>
    <t/>
  </si>
  <si>
    <t>1.1</t>
  </si>
  <si>
    <t>Trabajos de corte de asfalto, colocación de anclaje y limpieza</t>
  </si>
  <si>
    <t>Unidad</t>
  </si>
  <si>
    <t>1.2</t>
  </si>
  <si>
    <t>Riego de liga</t>
  </si>
  <si>
    <t>Metros cuadrados</t>
  </si>
  <si>
    <t>336</t>
  </si>
  <si>
    <t>1.3</t>
  </si>
  <si>
    <t xml:space="preserve">Lomada en asfalto caliente </t>
  </si>
  <si>
    <t>13</t>
  </si>
  <si>
    <t>1.4</t>
  </si>
  <si>
    <t>Pintura asfáltica en caliente para lomada</t>
  </si>
  <si>
    <t>168</t>
  </si>
  <si>
    <t>1.5</t>
  </si>
  <si>
    <t>Cartel de señalización según detalle de plano</t>
  </si>
  <si>
    <t>30</t>
  </si>
  <si>
    <t>72131701-010</t>
  </si>
  <si>
    <t xml:space="preserve">Bacheo			</t>
  </si>
  <si>
    <t>2.1</t>
  </si>
  <si>
    <t>Remoción de capa asfáltica deteriorada</t>
  </si>
  <si>
    <t>150</t>
  </si>
  <si>
    <t>2.2</t>
  </si>
  <si>
    <t>Limpieza de la base a Asfaltar</t>
  </si>
  <si>
    <t>450</t>
  </si>
  <si>
    <t>2.3</t>
  </si>
  <si>
    <t>2.4</t>
  </si>
  <si>
    <t>Regularización asfáltica 80 Kg x m2</t>
  </si>
  <si>
    <t>2.5</t>
  </si>
  <si>
    <t>Compactación de Asfalto</t>
  </si>
  <si>
    <t>2.6</t>
  </si>
  <si>
    <t>Señalización de obra en los lugares de trabajo</t>
  </si>
  <si>
    <t>72131601-013</t>
  </si>
  <si>
    <t>Limpieza de obra</t>
  </si>
  <si>
    <t>3.1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</si>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</sst>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n" s="4">
        <v>2.0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19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19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18</v>
      </c>
      <c r="D13" t="s">
        <v>19</v>
      </c>
      <c r="E13" t="s">
        <v>37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19</v>
      </c>
      <c r="E14" t="s">
        <v>37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19</v>
      </c>
      <c r="E15" t="s">
        <v>37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12</v>
      </c>
      <c r="F16" t="s">
        <v>13</v>
      </c>
      <c r="G16">
        <f>F16*E16</f>
      </c>
    </row>
    <row r="17">
      <c r="A17" t="n" s="4">
        <v>3.0</v>
      </c>
      <c r="B17" t="s" s="5">
        <v>45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47</v>
      </c>
      <c r="B18" t="s">
        <v>13</v>
      </c>
      <c r="C18" t="s">
        <v>48</v>
      </c>
      <c r="D18" t="s">
        <v>19</v>
      </c>
      <c r="E18" t="s">
        <v>37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2025-08-13T01:22:13Z</dcterms:created>
  <dc:creator>Apache POI</dc:creator>
</cp:coreProperties>
</file>