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<sst xmlns="http://schemas.openxmlformats.org/spreadsheetml/2006/main" count="65" uniqueCount="43">
  <si>
    <t>Ítems del llamado CONSTRUCCION DE CERCADO Y REPARACIONES VARIAS  con ID: 399384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</si>
  <si>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</si>
  <si>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</si>
  <si>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</si>
  <si>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</si>
  <si>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</si>
  <si>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</si>
  <si>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</si>
  <si>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</si>
  <si>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</si>
  <si>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 0eplanteo y marcación</t>
  </si>
  <si>
    <t>Metro lineal</t>
  </si>
  <si>
    <t>124,86</t>
  </si>
  <si>
    <t/>
  </si>
  <si>
    <t>Tabique de perteccion ladrillo comun 0,15m h: 20c,m</t>
  </si>
  <si>
    <t>72102601-9999</t>
  </si>
  <si>
    <t>Provisión y colocación de Poste de madera.</t>
  </si>
  <si>
    <t>Unidad</t>
  </si>
  <si>
    <t>36</t>
  </si>
  <si>
    <t>83101504-995</t>
  </si>
  <si>
    <t>Vallado de Tejido metálico</t>
  </si>
  <si>
    <t>Metros</t>
  </si>
  <si>
    <t>72</t>
  </si>
  <si>
    <t>72154013-001</t>
  </si>
  <si>
    <t>Cercado perimetral de madera tipo quinchado H: 1,50</t>
  </si>
  <si>
    <t>76,86</t>
  </si>
  <si>
    <t>73121602-002</t>
  </si>
  <si>
    <t>Portón de acceso vehicular 3,00X1,50M</t>
  </si>
  <si>
    <t>1</t>
  </si>
  <si>
    <t>Portón de acceso peatonal 1,50X1,50M</t>
  </si>
  <si>
    <t>72102602-008</t>
  </si>
  <si>
    <t>"Provision y colocacion de hojas de madera para puertas 0,80m. Incluye cerraduras y pintura."</t>
  </si>
  <si>
    <t>6</t>
  </si>
  <si>
    <t>"Provision y colocacion de ventanas de madera con marcos 2,00x1,20m. Incluye cerraduras y pintura."</t>
  </si>
  <si>
    <t>5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</si>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</sst>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17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17</v>
      </c>
      <c r="E13" t="s" s="5">
        <v>28</v>
      </c>
      <c r="F13" t="s" s="5">
        <v>13</v>
      </c>
      <c r="G13" s="5">
        <f>F13*E13</f>
      </c>
    </row>
    <row r="14">
      <c r="F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2025-07-23T21:13:47Z</dcterms:created>
  <dc:creator>Apache POI</dc:creator>
</cp:coreProperties>
</file>