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<sst xmlns="http://schemas.openxmlformats.org/spreadsheetml/2006/main" count="196" uniqueCount="44">
  <si>
    <t>Ítems del llamado Mantenimiento y Reparación de Motoniveladora con ID: 399752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</si>
  <si>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</si>
  <si>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</si>
  <si>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</si>
  <si>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</si>
  <si>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</si>
  <si>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</si>
  <si>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</si>
  <si>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</si>
  <si>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</si>
  <si>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</si>
  <si>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Cartel Diferencial (cambio)</t>
  </si>
  <si>
    <t>Unidad</t>
  </si>
  <si>
    <t>UNIDAD</t>
  </si>
  <si>
    <t>1</t>
  </si>
  <si>
    <t/>
  </si>
  <si>
    <t>80111613-9999</t>
  </si>
  <si>
    <t>Mano de Obra</t>
  </si>
  <si>
    <t>EVENTO</t>
  </si>
  <si>
    <t>Corona y Piñon (cambio)</t>
  </si>
  <si>
    <t>Eje Paller (cambio)</t>
  </si>
  <si>
    <t>Ruleman de Paller (cambio)</t>
  </si>
  <si>
    <t>Brazo de Tunel Trasero (reparación)</t>
  </si>
  <si>
    <t xml:space="preserve">Mano de Obra </t>
  </si>
  <si>
    <t>Reten Completo (cambio)</t>
  </si>
  <si>
    <t>10</t>
  </si>
  <si>
    <t>Filtro de Aceite Motor (cambio)</t>
  </si>
  <si>
    <t>2</t>
  </si>
  <si>
    <t>Filtro de Combustible (cambio)</t>
  </si>
  <si>
    <t>Filtro de Aire Superior (Cambio)</t>
  </si>
  <si>
    <t>Filtro de Aire Interior (cambio)</t>
  </si>
  <si>
    <t>Mano de Obra -</t>
  </si>
  <si>
    <t>Aceite 15w40  de 20 litros (para cambio)</t>
  </si>
  <si>
    <t>20</t>
  </si>
  <si>
    <t>Filtro de Agua (cambio)</t>
  </si>
  <si>
    <t>Disco de transmision (cambio)</t>
  </si>
  <si>
    <t>Juego de Calce de disco de Transmision (cambio)</t>
  </si>
  <si>
    <t>Juego de Reparo de Transmision (cambio)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</si>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</sst>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18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18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23</v>
      </c>
      <c r="D13" t="s" s="5">
        <v>12</v>
      </c>
      <c r="E13" t="s" s="5">
        <v>18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25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23</v>
      </c>
      <c r="D15" t="s" s="5">
        <v>12</v>
      </c>
      <c r="E15" t="s" s="5">
        <v>18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27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23</v>
      </c>
      <c r="D17" t="s" s="5">
        <v>12</v>
      </c>
      <c r="E17" t="s" s="5">
        <v>18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18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23</v>
      </c>
      <c r="D21" t="s" s="5">
        <v>12</v>
      </c>
      <c r="E21" t="s" s="5">
        <v>18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31</v>
      </c>
      <c r="D23" t="s" s="5">
        <v>12</v>
      </c>
      <c r="E23" t="s" s="5">
        <v>18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32</v>
      </c>
      <c r="D24" t="s" s="5">
        <v>12</v>
      </c>
      <c r="E24" t="s" s="5">
        <v>13</v>
      </c>
      <c r="F24" t="s" s="5">
        <v>33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23</v>
      </c>
      <c r="D25" t="s" s="5">
        <v>12</v>
      </c>
      <c r="E25" t="s" s="5">
        <v>18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23</v>
      </c>
      <c r="D27" t="s" s="5">
        <v>12</v>
      </c>
      <c r="E27" t="s" s="5">
        <v>18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23</v>
      </c>
      <c r="D29" t="s" s="5">
        <v>12</v>
      </c>
      <c r="E29" t="s" s="5">
        <v>18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23</v>
      </c>
      <c r="D31" t="s" s="5">
        <v>12</v>
      </c>
      <c r="E31" t="s" s="5">
        <v>18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23</v>
      </c>
      <c r="D33" t="s" s="5">
        <v>12</v>
      </c>
      <c r="E33" t="s" s="5">
        <v>18</v>
      </c>
      <c r="F33" t="s" s="5">
        <v>14</v>
      </c>
      <c r="G33" t="s" s="5">
        <v>15</v>
      </c>
      <c r="H33" s="5">
        <f>G33*F33</f>
      </c>
    </row>
    <row r="34">
      <c r="G34" t="s">
        <v>38</v>
      </c>
    </row>
    <row r="40">
      <c r="B40" t="s" s="8">
        <v>39</v>
      </c>
      <c r="C40" s="8"/>
    </row>
    <row r="41">
      <c r="B41" t="s">
        <v>40</v>
      </c>
      <c r="C41" t="s">
        <v>41</v>
      </c>
    </row>
    <row r="42">
      <c r="B42" t="s">
        <v>42</v>
      </c>
      <c r="C4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2025-07-04T19:42:04Z</dcterms:created>
  <dc:creator>Apache POI</dc:creator>
</cp:coreProperties>
</file>