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<sst xmlns="http://schemas.openxmlformats.org/spreadsheetml/2006/main" count="82" uniqueCount="34">
  <si>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Ítems del llamado CONTRATACION DEL SERVICIO DE EXTENSION DE GARANTIA DE LOS SERVIDORES BLADE DE LA CORTE SUPREMA DE JUSTICIA - PLURIANUAL - AD REFERENDUM con ID: 403054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</si>
  <si>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</si>
  <si>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</si>
  <si>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</si>
  <si>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</si>
  <si>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</si>
  <si>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</si>
  <si>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</si>
  <si>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</si>
  <si>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</si>
  <si>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</si>
  <si>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Garantia M1000e - 1G1N0T2</t>
  </si>
  <si>
    <t>Unidad</t>
  </si>
  <si>
    <t>EVENTO</t>
  </si>
  <si>
    <t>1</t>
  </si>
  <si>
    <t/>
  </si>
  <si>
    <t>Garantia M640 - 4GWN0T2</t>
  </si>
  <si>
    <t>Garantia M640 - 4GWL0T2</t>
  </si>
  <si>
    <t>Garantia M640 - 4GXL0T2</t>
  </si>
  <si>
    <t>Garantia M640 - 4GWM0T2</t>
  </si>
  <si>
    <t>Garantia M6505 - 5GYY7P1</t>
  </si>
  <si>
    <t>Garantia M6505 - 4GYY7P1</t>
  </si>
  <si>
    <t>Garantia SC7020 - 4HPP0T2</t>
  </si>
  <si>
    <t>Licencia de Vmware Vsphere Enterprise Plus con 3 Años de soporte.</t>
  </si>
  <si>
    <t>UNIDAD</t>
  </si>
  <si>
    <t>2</t>
  </si>
  <si>
    <t>Soporte Técnico 60 de horas en 36 meses</t>
  </si>
  <si>
    <t>Capacitación (Vmware oficial: VMware vSphere: Install, Configure, Manage.)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</si>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</sst>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24</v>
      </c>
      <c r="F12" s="6" t="s">
        <v>25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 t="s">
        <v>24</v>
      </c>
      <c r="F14" s="6" t="s">
        <v>25</v>
      </c>
      <c r="G14" s="6" t="s">
        <v>15</v>
      </c>
      <c r="H14" s="6">
        <f>G14*F14</f>
      </c>
    </row>
    <row r="15" ht="15">
      <c r="G15" t="s">
        <v>28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2024-05-24T05:32:29Z</dcterms:created>
  <cp:category/>
  <cp:version/>
  <cp:contentType/>
  <cp:contentStatus/>
</cp:coreProperties>
</file>