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<sst xmlns="http://schemas.openxmlformats.org/spreadsheetml/2006/main" count="62" uniqueCount="42">
  <si>
    <t>Ítems del llamado Remodelaciones varias con ID: 404341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</si>
  <si>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</si>
  <si>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</si>
  <si>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</si>
  <si>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</si>
  <si>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</si>
  <si>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</si>
  <si>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</si>
  <si>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</si>
  <si>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</si>
  <si>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</si>
  <si>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</si>
  <si>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</si>
  <si>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</si>
  <si>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1.1</t>
  </si>
  <si>
    <t>Látex acrílico paredes interior con masa corrida y sellador</t>
  </si>
  <si>
    <t>Metros cuadrados</t>
  </si>
  <si>
    <t>424</t>
  </si>
  <si>
    <t>1.2</t>
  </si>
  <si>
    <t>Instalación de pvc color blanco de 10mm</t>
  </si>
  <si>
    <t>400</t>
  </si>
  <si>
    <t>1.3</t>
  </si>
  <si>
    <t>Techo de chapa zinc trapezoidal prepintada de 28 mm</t>
  </si>
  <si>
    <t>623</t>
  </si>
  <si>
    <t>1.4</t>
  </si>
  <si>
    <t>Pintura de techo con tirantes al barniz</t>
  </si>
  <si>
    <t>100</t>
  </si>
  <si>
    <t>1.5</t>
  </si>
  <si>
    <t>Instalación de artefactos de iluminación, embutidos en pvc, de 3x40w, tubos fluorescentes led.</t>
  </si>
  <si>
    <t>55</t>
  </si>
  <si>
    <t>1.6</t>
  </si>
  <si>
    <t>Desmonte de techo existente (tejas y tejuelones)</t>
  </si>
  <si>
    <t>466</t>
  </si>
  <si>
    <t>1.7</t>
  </si>
  <si>
    <t>Limpieza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</si>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</sst>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35</v>
      </c>
      <c r="E11" t="s">
        <v>12</v>
      </c>
      <c r="F11" t="s">
        <v>13</v>
      </c>
      <c r="G11">
        <f>F11*E11</f>
      </c>
    </row>
    <row r="12">
      <c r="F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2025-07-26T00:20:13Z</dcterms:created>
  <dc:creator>Apache POI</dc:creator>
</cp:coreProperties>
</file>