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<sst xmlns="http://schemas.openxmlformats.org/spreadsheetml/2006/main" count="64" uniqueCount="44">
  <si>
    <t>Ítems del llamado SERVICIOS DE MANTENIMIENTO Y REPARACION DE EDIFICIOS con ID: 404749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</si>
  <si>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</si>
  <si>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</si>
  <si>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</si>
  <si>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</si>
  <si>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</si>
  <si>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</si>
  <si>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</si>
  <si>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</si>
  <si>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</si>
  <si>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72102401-002</t>
  </si>
  <si>
    <t>Mantenimiento y Reparación de pared (preparación con enduido para pintura)</t>
  </si>
  <si>
    <t>Metros cuadrados</t>
  </si>
  <si>
    <t>UNIDAD</t>
  </si>
  <si>
    <t>231</t>
  </si>
  <si>
    <t/>
  </si>
  <si>
    <t>72102602-005</t>
  </si>
  <si>
    <t>Mantenimiento y Reparación de Ventanas (Desmonte y Cambio)</t>
  </si>
  <si>
    <t>37</t>
  </si>
  <si>
    <t>72101607-003</t>
  </si>
  <si>
    <t>Mantenimiento y Reparación de Pared de cada oficina (grietas)</t>
  </si>
  <si>
    <t>Unidad</t>
  </si>
  <si>
    <t>29</t>
  </si>
  <si>
    <t>72102602-007</t>
  </si>
  <si>
    <t>Desmonte de Boxes y Montar de nuevo (mamparas) para Mantenimiento y Reparación</t>
  </si>
  <si>
    <t>3</t>
  </si>
  <si>
    <t>72141507-001</t>
  </si>
  <si>
    <t>Mantenimiento y Reparación de Pilotes</t>
  </si>
  <si>
    <t>24</t>
  </si>
  <si>
    <t>72101601-002</t>
  </si>
  <si>
    <t>Mantenimiento y Reparación de Cielo Razo</t>
  </si>
  <si>
    <t>81</t>
  </si>
  <si>
    <t>72102304-001</t>
  </si>
  <si>
    <t>Mantenimiento y reparacion de instalaciones sanitarias (Baños de Planta Alta y Planta Baja)</t>
  </si>
  <si>
    <t>10</t>
  </si>
  <si>
    <t>72101601-001</t>
  </si>
  <si>
    <t>Mantenimiento y Reparación de techo de chapa tipo zinc</t>
  </si>
  <si>
    <t>759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</si>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</sst>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12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12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12</v>
      </c>
      <c r="E10" t="s" s="5">
        <v>13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12</v>
      </c>
      <c r="E11" t="s" s="5">
        <v>13</v>
      </c>
      <c r="F11" t="s" s="5">
        <v>37</v>
      </c>
      <c r="G11" t="s" s="5">
        <v>15</v>
      </c>
      <c r="H11" s="5">
        <f>G11*F11</f>
      </c>
    </row>
    <row r="12">
      <c r="G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2025-05-21T01:56:50Z</dcterms:created>
  <dc:creator>Apache POI</dc:creator>
</cp:coreProperties>
</file>