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<sst xmlns="http://schemas.openxmlformats.org/spreadsheetml/2006/main" count="253" uniqueCount="93">
  <si>
    <t>Ítems del llamado Provisión de Materiales de Construcción con ID: 405930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</si>
  <si>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</si>
  <si>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</si>
  <si>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</si>
  <si>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</si>
  <si>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</si>
  <si>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</si>
  <si>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</si>
  <si>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</si>
  <si>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</si>
  <si>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</si>
  <si>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</si>
  <si>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</si>
  <si>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11111501-001</t>
  </si>
  <si>
    <t xml:space="preserve">Arena Lavada </t>
  </si>
  <si>
    <t>Metros cúbicos</t>
  </si>
  <si>
    <t>UNIDAD</t>
  </si>
  <si>
    <t>50</t>
  </si>
  <si>
    <t>100</t>
  </si>
  <si>
    <t/>
  </si>
  <si>
    <t>11111501-002</t>
  </si>
  <si>
    <t>Arena Gorda.:</t>
  </si>
  <si>
    <t>11111501-003</t>
  </si>
  <si>
    <t>Piedra Bruta</t>
  </si>
  <si>
    <t>Tonelada</t>
  </si>
  <si>
    <t>11111501-004</t>
  </si>
  <si>
    <t>Piedra Triturada.:</t>
  </si>
  <si>
    <t>30111601-002</t>
  </si>
  <si>
    <t xml:space="preserve">Cemento Compuesto 50 Kg </t>
  </si>
  <si>
    <t>Unidad</t>
  </si>
  <si>
    <t>BOLSA</t>
  </si>
  <si>
    <t>30111601-004</t>
  </si>
  <si>
    <t>Cemento Pz</t>
  </si>
  <si>
    <t>200</t>
  </si>
  <si>
    <t>30131703-001</t>
  </si>
  <si>
    <t>Baldosones De Hº</t>
  </si>
  <si>
    <t>30111604-001</t>
  </si>
  <si>
    <t>Cal Hidratada Polvo De 25 Kg</t>
  </si>
  <si>
    <t>30131602-001</t>
  </si>
  <si>
    <t>Ladrillo Macizo comunes medidas Mínima 24 Cm X 12 Cm X 6 Cm</t>
  </si>
  <si>
    <t>750</t>
  </si>
  <si>
    <t>1.500</t>
  </si>
  <si>
    <t>30131602-002</t>
  </si>
  <si>
    <t>Ladrillo Hueco De 6 Agujeros</t>
  </si>
  <si>
    <t>1.750</t>
  </si>
  <si>
    <t>3.500</t>
  </si>
  <si>
    <t>30111607-001</t>
  </si>
  <si>
    <t>Cal Viva 40 Kg</t>
  </si>
  <si>
    <t>39121715-001</t>
  </si>
  <si>
    <t>Caño Corrugado Antillama De 3/4</t>
  </si>
  <si>
    <t>Metro lineal</t>
  </si>
  <si>
    <t>ROLLO</t>
  </si>
  <si>
    <t>8</t>
  </si>
  <si>
    <t>15</t>
  </si>
  <si>
    <t>30111601-003</t>
  </si>
  <si>
    <t>Argamasa AC I Presentación De 20 Kg</t>
  </si>
  <si>
    <t>21</t>
  </si>
  <si>
    <t>41</t>
  </si>
  <si>
    <t>31152002-005</t>
  </si>
  <si>
    <t>Alambre Quemado (De Atar)</t>
  </si>
  <si>
    <t>Kilogramos</t>
  </si>
  <si>
    <t>30</t>
  </si>
  <si>
    <t>60</t>
  </si>
  <si>
    <t>30102512-003</t>
  </si>
  <si>
    <t>Chapa Zinc 4,70 X 1.10</t>
  </si>
  <si>
    <t>Chapa Zinc 3,66 X 1.10</t>
  </si>
  <si>
    <t>30102512-002</t>
  </si>
  <si>
    <t xml:space="preserve">Chapa Fibrocemento </t>
  </si>
  <si>
    <t>40141705-011</t>
  </si>
  <si>
    <t>Caño Pvc 100 Mm X 6 Metro</t>
  </si>
  <si>
    <t>Caño Pvc 200mm X 6 Metro</t>
  </si>
  <si>
    <t>30102403-004</t>
  </si>
  <si>
    <t>Varilla de Hierro de 6 Mm X12 Metro</t>
  </si>
  <si>
    <t>Varilla de Hierro de 8 Mm X12 Metro</t>
  </si>
  <si>
    <t>Varilla de Hiero de 10 Mm X 12 Metro</t>
  </si>
  <si>
    <t>Varilla de Hierro de 12 Mm X 12 Metro</t>
  </si>
  <si>
    <t>30102303-9998</t>
  </si>
  <si>
    <t>Viga de Metal U 75</t>
  </si>
  <si>
    <t>30102303-007</t>
  </si>
  <si>
    <t>Viga de Metal C 75</t>
  </si>
  <si>
    <t>28</t>
  </si>
  <si>
    <t>55</t>
  </si>
  <si>
    <t>30161601-002</t>
  </si>
  <si>
    <t>Cielo Raso de PVC</t>
  </si>
  <si>
    <t>Metros cuadrados</t>
  </si>
  <si>
    <t>26</t>
  </si>
  <si>
    <t>52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</si>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</sst>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24</v>
      </c>
      <c r="E6" t="s" s="5">
        <v>16</v>
      </c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24</v>
      </c>
      <c r="E7" t="s" s="5">
        <v>16</v>
      </c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29</v>
      </c>
      <c r="E8" t="s" s="5">
        <v>30</v>
      </c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31</v>
      </c>
      <c r="C9" t="s" s="5">
        <v>32</v>
      </c>
      <c r="D9" t="s" s="5">
        <v>29</v>
      </c>
      <c r="E9" t="s" s="5">
        <v>16</v>
      </c>
      <c r="F9" t="s" s="5">
        <v>18</v>
      </c>
      <c r="G9" t="s" s="5">
        <v>33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34</v>
      </c>
      <c r="C10" t="s" s="5">
        <v>35</v>
      </c>
      <c r="D10" t="s" s="5">
        <v>29</v>
      </c>
      <c r="E10" t="s" s="5">
        <v>16</v>
      </c>
      <c r="F10" t="s" s="5">
        <v>18</v>
      </c>
      <c r="G10" t="s" s="5">
        <v>33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36</v>
      </c>
      <c r="C11" t="s" s="5">
        <v>37</v>
      </c>
      <c r="D11" t="s" s="5">
        <v>29</v>
      </c>
      <c r="E11" t="s" s="5">
        <v>30</v>
      </c>
      <c r="F11" t="s" s="5">
        <v>18</v>
      </c>
      <c r="G11" t="s" s="5">
        <v>33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38</v>
      </c>
      <c r="C12" t="s" s="5">
        <v>39</v>
      </c>
      <c r="D12" t="s" s="5">
        <v>29</v>
      </c>
      <c r="E12" t="s" s="5">
        <v>16</v>
      </c>
      <c r="F12" t="s" s="5">
        <v>40</v>
      </c>
      <c r="G12" t="s" s="5">
        <v>41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42</v>
      </c>
      <c r="C13" t="s" s="5">
        <v>43</v>
      </c>
      <c r="D13" t="s" s="5">
        <v>29</v>
      </c>
      <c r="E13" t="s" s="5">
        <v>16</v>
      </c>
      <c r="F13" t="s" s="5">
        <v>44</v>
      </c>
      <c r="G13" t="s" s="5">
        <v>45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46</v>
      </c>
      <c r="C14" t="s" s="5">
        <v>47</v>
      </c>
      <c r="D14" t="s" s="5">
        <v>29</v>
      </c>
      <c r="E14" t="s" s="5">
        <v>30</v>
      </c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48</v>
      </c>
      <c r="C15" t="s" s="5">
        <v>49</v>
      </c>
      <c r="D15" t="s" s="5">
        <v>50</v>
      </c>
      <c r="E15" t="s" s="5">
        <v>51</v>
      </c>
      <c r="F15" t="s" s="5">
        <v>52</v>
      </c>
      <c r="G15" t="s" s="5">
        <v>53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54</v>
      </c>
      <c r="C16" t="s" s="5">
        <v>55</v>
      </c>
      <c r="D16" t="s" s="5">
        <v>29</v>
      </c>
      <c r="E16" t="s" s="5">
        <v>30</v>
      </c>
      <c r="F16" t="s" s="5">
        <v>56</v>
      </c>
      <c r="G16" t="s" s="5">
        <v>57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58</v>
      </c>
      <c r="C17" t="s" s="5">
        <v>59</v>
      </c>
      <c r="D17" t="s" s="5">
        <v>60</v>
      </c>
      <c r="E17" t="s" s="5">
        <v>51</v>
      </c>
      <c r="F17" t="s" s="5">
        <v>61</v>
      </c>
      <c r="G17" t="s" s="5">
        <v>62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63</v>
      </c>
      <c r="C18" t="s" s="5">
        <v>64</v>
      </c>
      <c r="D18" t="s" s="5">
        <v>29</v>
      </c>
      <c r="E18" t="s" s="5">
        <v>16</v>
      </c>
      <c r="F18" t="s" s="5">
        <v>17</v>
      </c>
      <c r="G18" t="s" s="5">
        <v>18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63</v>
      </c>
      <c r="C19" t="s" s="5">
        <v>65</v>
      </c>
      <c r="D19" t="s" s="5">
        <v>29</v>
      </c>
      <c r="E19" t="s" s="5">
        <v>16</v>
      </c>
      <c r="F19" t="s" s="5">
        <v>17</v>
      </c>
      <c r="G19" t="s" s="5">
        <v>18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66</v>
      </c>
      <c r="C20" t="s" s="5">
        <v>67</v>
      </c>
      <c r="D20" t="s" s="5">
        <v>29</v>
      </c>
      <c r="E20" t="s" s="5">
        <v>16</v>
      </c>
      <c r="F20" t="s" s="5">
        <v>17</v>
      </c>
      <c r="G20" t="s" s="5">
        <v>18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68</v>
      </c>
      <c r="C21" t="s" s="5">
        <v>69</v>
      </c>
      <c r="D21" t="s" s="5">
        <v>29</v>
      </c>
      <c r="E21" t="s" s="5">
        <v>16</v>
      </c>
      <c r="F21" t="s" s="5">
        <v>53</v>
      </c>
      <c r="G21" t="s" s="5">
        <v>61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68</v>
      </c>
      <c r="C22" t="s" s="5">
        <v>70</v>
      </c>
      <c r="D22" t="s" s="5">
        <v>29</v>
      </c>
      <c r="E22" t="s" s="5">
        <v>16</v>
      </c>
      <c r="F22" t="s" s="5">
        <v>53</v>
      </c>
      <c r="G22" t="s" s="5">
        <v>61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71</v>
      </c>
      <c r="C23" t="s" s="5">
        <v>72</v>
      </c>
      <c r="D23" t="s" s="5">
        <v>29</v>
      </c>
      <c r="E23" t="s" s="5">
        <v>16</v>
      </c>
      <c r="F23" t="s" s="5">
        <v>61</v>
      </c>
      <c r="G23" t="s" s="5">
        <v>62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71</v>
      </c>
      <c r="C24" t="s" s="5">
        <v>73</v>
      </c>
      <c r="D24" t="s" s="5">
        <v>29</v>
      </c>
      <c r="E24" t="s" s="5">
        <v>16</v>
      </c>
      <c r="F24" t="s" s="5">
        <v>61</v>
      </c>
      <c r="G24" t="s" s="5">
        <v>62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71</v>
      </c>
      <c r="C25" t="s" s="5">
        <v>74</v>
      </c>
      <c r="D25" t="s" s="5">
        <v>29</v>
      </c>
      <c r="E25" t="s" s="5">
        <v>16</v>
      </c>
      <c r="F25" t="s" s="5">
        <v>61</v>
      </c>
      <c r="G25" t="s" s="5">
        <v>62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71</v>
      </c>
      <c r="C26" t="s" s="5">
        <v>75</v>
      </c>
      <c r="D26" t="s" s="5">
        <v>29</v>
      </c>
      <c r="E26" t="s" s="5">
        <v>16</v>
      </c>
      <c r="F26" t="s" s="5">
        <v>61</v>
      </c>
      <c r="G26" t="s" s="5">
        <v>62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76</v>
      </c>
      <c r="C27" t="s" s="5">
        <v>77</v>
      </c>
      <c r="D27" t="s" s="5">
        <v>29</v>
      </c>
      <c r="E27" t="s" s="5">
        <v>16</v>
      </c>
      <c r="F27" t="s" s="5">
        <v>61</v>
      </c>
      <c r="G27" t="s" s="5">
        <v>62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78</v>
      </c>
      <c r="C28" t="s" s="5">
        <v>79</v>
      </c>
      <c r="D28" t="s" s="5">
        <v>29</v>
      </c>
      <c r="E28" t="s" s="5">
        <v>16</v>
      </c>
      <c r="F28" t="s" s="5">
        <v>80</v>
      </c>
      <c r="G28" t="s" s="5">
        <v>81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82</v>
      </c>
      <c r="C29" t="s" s="5">
        <v>83</v>
      </c>
      <c r="D29" t="s" s="5">
        <v>84</v>
      </c>
      <c r="E29" t="s" s="5">
        <v>16</v>
      </c>
      <c r="F29" t="s" s="5">
        <v>85</v>
      </c>
      <c r="G29" t="s" s="5">
        <v>86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J30" t="s">
        <v>87</v>
      </c>
    </row>
    <row r="36">
      <c r="B36" t="s" s="8">
        <v>88</v>
      </c>
      <c r="C36" s="8"/>
    </row>
    <row r="37">
      <c r="B37" t="s">
        <v>89</v>
      </c>
      <c r="C37" t="s">
        <v>90</v>
      </c>
    </row>
    <row r="38">
      <c r="B38" t="s">
        <v>91</v>
      </c>
      <c r="C38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2025-08-26T20:17:45Z</dcterms:created>
  <dc:creator>Apache POI</dc:creator>
</cp:coreProperties>
</file>