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<sst xmlns="http://schemas.openxmlformats.org/spreadsheetml/2006/main" count="49" uniqueCount="29">
  <si>
    <t>Ítems del llamado SERVICIO DE IMPRESION DE DOCUMENTOS PARA TRANSITO.- con ID: 406671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</si>
  <si>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</si>
  <si>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</si>
  <si>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</si>
  <si>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</si>
  <si>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</si>
  <si>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</si>
  <si>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</si>
  <si>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</si>
  <si>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</si>
  <si>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</si>
  <si>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82121507-016</t>
  </si>
  <si>
    <t>SERVICIO DE IMPRESIÓN PARA PRODUCCIÓN DE REGISTROS DE CONDUCIR</t>
  </si>
  <si>
    <t>Unidad</t>
  </si>
  <si>
    <t>UNIDAD</t>
  </si>
  <si>
    <t>3.000</t>
  </si>
  <si>
    <t>6.000</t>
  </si>
  <si>
    <t/>
  </si>
  <si>
    <t>1.1</t>
  </si>
  <si>
    <t>-TARJETAS PVC-Cinta para la impresora-KIT DE LIMPIEZA PARA IMPRESORA DE TARJETAS PVC-CINTA HOLOGRÁFICA PARA LA LAMINADORA-PARA REVALIDACIÓN ANUAL</t>
  </si>
  <si>
    <t>SERVICIO DE IMPRESIÓN PARA PRODUCCIÓN DE HABILITACIÓN DEL AUTOMOTOR</t>
  </si>
  <si>
    <t>2.1</t>
  </si>
  <si>
    <t>TARJETAS: En material PVC, pre-impresas frente/dorso, CR80, espesor de 3 mm., 8,5 cm x 5,5 cm-CINTA RIBBON PARA IMPRESIÓN EN NEGRO-- KIT DE LIMPIEZA PARA IMPRESORA DE TARJETAS PVC-DISTINTIVOS AUTOADHESIVOS PARA AUTOS Y MOTOS 2022-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</si>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</sst>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s">
        <v>18</v>
      </c>
      <c r="B5" t="s">
        <v>17</v>
      </c>
      <c r="C5" t="s">
        <v>19</v>
      </c>
      <c r="D5" t="s">
        <v>13</v>
      </c>
      <c r="E5" t="s">
        <v>14</v>
      </c>
      <c r="F5" t="s">
        <v>15</v>
      </c>
      <c r="G5" t="s">
        <v>16</v>
      </c>
      <c r="H5" t="s">
        <v>16</v>
      </c>
      <c r="I5" t="s">
        <v>17</v>
      </c>
      <c r="J5">
        <f>H5*G5</f>
      </c>
    </row>
    <row r="6">
      <c r="A6" t="n" s="4">
        <v>2.0</v>
      </c>
      <c r="B6" t="s" s="5">
        <v>11</v>
      </c>
      <c r="C6" t="s" s="5">
        <v>20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s">
        <v>21</v>
      </c>
      <c r="B7" t="s">
        <v>17</v>
      </c>
      <c r="C7" t="s">
        <v>22</v>
      </c>
      <c r="D7" t="s">
        <v>13</v>
      </c>
      <c r="E7" t="s">
        <v>14</v>
      </c>
      <c r="F7" t="s">
        <v>15</v>
      </c>
      <c r="G7" t="s">
        <v>16</v>
      </c>
      <c r="H7" t="s">
        <v>16</v>
      </c>
      <c r="I7" t="s">
        <v>17</v>
      </c>
      <c r="J7">
        <f>H7*G7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