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<sst xmlns="http://schemas.openxmlformats.org/spreadsheetml/2006/main" count="883" uniqueCount="154">
  <si>
    <t>Ítems del llamado ADQUISICION DE TONER, CARTUCHOS Y OTROS con ID: 408732</t>
  </si>
  <si>
    <t>LOTE NRO: 1</t>
  </si>
  <si>
    <t>SAMSUNG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</si>
  <si>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</si>
  <si>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</si>
  <si>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</si>
  <si>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</si>
  <si>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</si>
  <si>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</si>
  <si>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</si>
  <si>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</si>
  <si>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</si>
  <si>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</si>
  <si>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</si>
  <si>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(Toner) D203U</t>
  </si>
  <si>
    <t>Unidad</t>
  </si>
  <si>
    <t>UNIDAD</t>
  </si>
  <si>
    <t>10</t>
  </si>
  <si>
    <t/>
  </si>
  <si>
    <t>Toner para impresora Samsung ProXpress M4072FD Negro- MLT-203U</t>
  </si>
  <si>
    <t>4</t>
  </si>
  <si>
    <t>Precio Total</t>
  </si>
  <si>
    <t>LOTE NRO: 2</t>
  </si>
  <si>
    <t>LEXMARK				, Contrato Abierto: No , Abastecimiento simultáneo: No</t>
  </si>
  <si>
    <t>(Toner) E360H11L</t>
  </si>
  <si>
    <t>2</t>
  </si>
  <si>
    <t>(Toner)Photoconductor Kit(E260X22G)</t>
  </si>
  <si>
    <t>(Toner) 802M</t>
  </si>
  <si>
    <t>5</t>
  </si>
  <si>
    <t>(Toner) 802C</t>
  </si>
  <si>
    <t>(Toner) 802K</t>
  </si>
  <si>
    <t>(Toner) 802Y</t>
  </si>
  <si>
    <t>(Toner) 521HE</t>
  </si>
  <si>
    <t>(Toner)T650H04A</t>
  </si>
  <si>
    <t>3</t>
  </si>
  <si>
    <t>44103103-009</t>
  </si>
  <si>
    <t>Toner para impresora Lexmark CX725 NEGRO - 74C4SK0</t>
  </si>
  <si>
    <t>44103103-006</t>
  </si>
  <si>
    <t>Toner para impresora Lexmark CX725 MAGENTA - 74C4SMO</t>
  </si>
  <si>
    <t>Toner para impresora Lexmark CX725 YELLOW - 74C4SYO</t>
  </si>
  <si>
    <t>Toner para impresora Lexmark CX725 CIAN - 74C4SCO</t>
  </si>
  <si>
    <t>Toner para impresora Lexmark MS622de NEGRO - 56F4000</t>
  </si>
  <si>
    <t>11</t>
  </si>
  <si>
    <t>Toner para impresora Lexmark T654 NEGRO - T654X11L</t>
  </si>
  <si>
    <t>TONER P/IMPRESORA LASER LEXMARK CS 510 - BLACK</t>
  </si>
  <si>
    <t>1</t>
  </si>
  <si>
    <t>TONER P/IMPRESORA LASER LEXMARK CS 510 - YELLOW</t>
  </si>
  <si>
    <t>TONER P/IMPRESORA LASER LEXMARK CS 510 - CYAN</t>
  </si>
  <si>
    <t>TONER P/IMPRESORA LASER LEXMARK CS 510 - MAGENTA</t>
  </si>
  <si>
    <t>LOTE NRO: 3</t>
  </si>
  <si>
    <t xml:space="preserve"> HP 				, Contrato Abierto: No , Abastecimiento simultáneo: No</t>
  </si>
  <si>
    <t>44103105-002</t>
  </si>
  <si>
    <t>(Tinta) 932XL BLACK</t>
  </si>
  <si>
    <t>20</t>
  </si>
  <si>
    <t>(Tinta) 933 XL CYAN</t>
  </si>
  <si>
    <t>(Tinta) 933XL YELLOW</t>
  </si>
  <si>
    <t>(Tinta) 933XL MAGENTA</t>
  </si>
  <si>
    <t>CARTUCHO P/IMPRESORA 7110 HP 935 - YELLOW</t>
  </si>
  <si>
    <t>CARTUCHO P/IMPRESORA 7110 HP 935 - CYAN</t>
  </si>
  <si>
    <t>CARTUCHO P/IMPRESORA 7110 HP 935 - MAGENTAv</t>
  </si>
  <si>
    <t>CARTUCHO P/IMPRESORA 7110 HP 934 - NEGRO</t>
  </si>
  <si>
    <t>44103105-001</t>
  </si>
  <si>
    <t>(Tinta) 664XL black</t>
  </si>
  <si>
    <t>25</t>
  </si>
  <si>
    <t>(Tinta) 664XL Color</t>
  </si>
  <si>
    <t>44103103-005</t>
  </si>
  <si>
    <t>(Toner) 507A Black</t>
  </si>
  <si>
    <t>44103103-002</t>
  </si>
  <si>
    <t>(Toner) 507A Yellow</t>
  </si>
  <si>
    <t>(Toner) 507A Magenta</t>
  </si>
  <si>
    <t>(Toner) 507A Cyan</t>
  </si>
  <si>
    <t>(Tinta) 662XL Color</t>
  </si>
  <si>
    <t>(Tinta) 662xl Black</t>
  </si>
  <si>
    <t>(Tinta) 15 Black</t>
  </si>
  <si>
    <t>(Tinta) 17 Color</t>
  </si>
  <si>
    <t>TONER HP LASER JET PRO 400 NEGRO</t>
  </si>
  <si>
    <t>TINTA HP 664 COLOR</t>
  </si>
  <si>
    <t>TINTA HP 664 NEGRO</t>
  </si>
  <si>
    <t>CARTUCHO P/IMPRESORA HP OFFICEJET 6500 - AMARILLO</t>
  </si>
  <si>
    <t>CARTUCHO P/IMPRESORA HP OFFICEJET 6500 - AZUL</t>
  </si>
  <si>
    <t>CARTUCHO P/IMPRESORA HP OFFICEJET 6500 - FUCSIA</t>
  </si>
  <si>
    <t>CARTUCHO P/IMPRESORA HP OFFICEJET 6500 - NEGRO</t>
  </si>
  <si>
    <t>TONER P/HP LASER JET M551 AMARILLO</t>
  </si>
  <si>
    <t>TONER P/HP LASER JET M551 NEGRO</t>
  </si>
  <si>
    <t>TONER P/HP LASER JET M551 CYAN</t>
  </si>
  <si>
    <t>TONER P/HP LASER JET M551 MAGENTA</t>
  </si>
  <si>
    <t>CARTUCHO P/IMPRESORA HP 840 - COLOR</t>
  </si>
  <si>
    <t>CARTUCHO P/IMPRESORA HP 840 - NEGRO</t>
  </si>
  <si>
    <t>CARTUCHO HP OFFICE JET PRO 8500 WIRELLES - COLOR NEGRO</t>
  </si>
  <si>
    <t>CARTUCHO HP OFFICE JET PRO 8500 WIRELLES - COLOR MAGENTA</t>
  </si>
  <si>
    <t>CARTUCHO HP OFFICE JET PRO 8500 WIRELLES - COLOR CYAN</t>
  </si>
  <si>
    <t>CARTUCHO HP OFFICE JET PRO 8500 WIRELLES - COLOR AMARILLO</t>
  </si>
  <si>
    <t>CARTUCHO P/HP OFFICEJET PRO K8600 NEGRO N° 88 ORIGINAL</t>
  </si>
  <si>
    <t>CARTUCHO P/HP OFFICEJET PRO K8600 CIAN N° 88 ORIGINAL</t>
  </si>
  <si>
    <t>CARTUCHO P/HP OFFICEJET PRO K8600 MAGENTA N° 88 ORIGINAL</t>
  </si>
  <si>
    <t>CARTUCHO P/HP OFFICEJET PRO K8600 AMARILLO N° 88 ORIGINAL</t>
  </si>
  <si>
    <t>LOTE NRO: 4</t>
  </si>
  <si>
    <t>EPSON, Contrato Abierto: No , Abastecimiento simultáneo: No</t>
  </si>
  <si>
    <t>TINTA 127ML T504/120 NEGRO</t>
  </si>
  <si>
    <t>TINTA 127ML T504/120 AMARILLO</t>
  </si>
  <si>
    <t>TINTA 127ML T204/120 MAGENTA</t>
  </si>
  <si>
    <t>TINTA 127ML T204/120 CYAN</t>
  </si>
  <si>
    <t>LOTE NRO: 5</t>
  </si>
  <si>
    <t xml:space="preserve"> kyocera, Contrato Abierto: No , Abastecimiento simultáneo: No</t>
  </si>
  <si>
    <t xml:space="preserve">(Toner) tk-1147 </t>
  </si>
  <si>
    <t>(Toner) TK-1175</t>
  </si>
  <si>
    <t>6</t>
  </si>
  <si>
    <t>LOTE NRO: 6</t>
  </si>
  <si>
    <t xml:space="preserve"> OKI 				, Contrato Abierto: No , Abastecimiento simultáneo: No</t>
  </si>
  <si>
    <t>(Toner) OC330 BLACK</t>
  </si>
  <si>
    <t>(Toner) OC33 CYAN</t>
  </si>
  <si>
    <t>(Toner) OC33 MAGENTA</t>
  </si>
  <si>
    <t>(Toner) OC33 YELLOW</t>
  </si>
  <si>
    <t>LOTE NRO: 7</t>
  </si>
  <si>
    <t>CANON , Contrato Abierto: No , Abastecimiento simultáneo: No</t>
  </si>
  <si>
    <t>(Toner) 045 BLACK</t>
  </si>
  <si>
    <t>17</t>
  </si>
  <si>
    <t>(Toner) 045 CYAN</t>
  </si>
  <si>
    <t>(Toner) 045 YELLOW</t>
  </si>
  <si>
    <t>(Toner) 045 MAGENTA</t>
  </si>
  <si>
    <t>(Toner) 119 II BLACK</t>
  </si>
  <si>
    <t>TONER PARA IMPRESORA CANNON IMAGE CLASS Mfb35cX - NEGRO</t>
  </si>
  <si>
    <t>TONER PARA IMPRESORA CANNON IMAGE CLASS Mfb35cX - CYAN</t>
  </si>
  <si>
    <t>TONER PARA IMPRESORA CANNON IMAGE CLASS Mfb35cX - MAGENTA</t>
  </si>
  <si>
    <t>TONER PARA IMPRESORA CANNON IMAGE CLASS Mfb35cX - YELLOW</t>
  </si>
  <si>
    <t>TONER CANNON MF 6180DW NEGRO</t>
  </si>
  <si>
    <t>TONER P/IMPRESORA CANNON MF635C - NEGRO</t>
  </si>
  <si>
    <t>TONER P/IMPRESORA CANNON MF635C - MAGENTA</t>
  </si>
  <si>
    <t>TONER P/IMPRESORA CANNON MF635C - AMARILLO</t>
  </si>
  <si>
    <t>TONER P/IMPRESORA CANNON MF635C - CYAN</t>
  </si>
  <si>
    <t>TONER P/IMPRESORA LASER CANNON MF 8580 CDW - AMARILLO</t>
  </si>
  <si>
    <t>TONER P/IMPRESORA LASER CANNON MF 8580 CDW - NEGRO</t>
  </si>
  <si>
    <t>TONER P/IMPRESORA LASER CANNON MF 8580 CDW - ROJO</t>
  </si>
  <si>
    <t>TONER P/IMPRESORA LASER CANNON MF 8580 CDW - AZUL</t>
  </si>
  <si>
    <t>LOTE NRO: 8</t>
  </si>
  <si>
    <t>BROTHER , Contrato Abierto: No , Abastecimiento simultáneo: No</t>
  </si>
  <si>
    <t>(Toner) TN-850 BLACK</t>
  </si>
  <si>
    <t>23</t>
  </si>
  <si>
    <t>(Tinta) BTD60 BLACK</t>
  </si>
  <si>
    <t>15</t>
  </si>
  <si>
    <t>(Tinta) BT5001CYAN</t>
  </si>
  <si>
    <t>(Tinta) BT5001YELLOW</t>
  </si>
  <si>
    <t>(Tinta) BT5001MAGENTA</t>
  </si>
  <si>
    <t>(Toner) TN-3449 BLACK</t>
  </si>
  <si>
    <t>LOTE NRO: 9</t>
  </si>
  <si>
    <t>RIBBON				, Contrato Abierto: No , Abastecimiento simultáneo: No</t>
  </si>
  <si>
    <t>44103125-001</t>
  </si>
  <si>
    <t>CINTA RIBBON KIT SMART 50 L</t>
  </si>
  <si>
    <t>KT DE LIMPIEZA IMPRESORA SMART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</si>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</sst>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13</v>
      </c>
      <c r="C12" t="s" s="5">
        <v>26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13</v>
      </c>
      <c r="C13" t="s" s="5">
        <v>27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13</v>
      </c>
      <c r="C14" t="s" s="5">
        <v>29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13</v>
      </c>
      <c r="C15" t="s" s="5">
        <v>30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13</v>
      </c>
      <c r="C16" t="s" s="5">
        <v>31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13</v>
      </c>
      <c r="C17" t="s" s="5">
        <v>32</v>
      </c>
      <c r="D17" t="s" s="5">
        <v>15</v>
      </c>
      <c r="E17" t="s" s="5">
        <v>16</v>
      </c>
      <c r="F17" t="s" s="5">
        <v>25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8.0</v>
      </c>
      <c r="B18" t="s" s="5">
        <v>13</v>
      </c>
      <c r="C18" t="s" s="5">
        <v>33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9.0</v>
      </c>
      <c r="B19" t="s" s="5">
        <v>35</v>
      </c>
      <c r="C19" t="s" s="5">
        <v>36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10.0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11.0</v>
      </c>
      <c r="B21" t="s" s="5">
        <v>37</v>
      </c>
      <c r="C21" t="s" s="5">
        <v>39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12.0</v>
      </c>
      <c r="B22" t="s" s="5">
        <v>37</v>
      </c>
      <c r="C22" t="s" s="5">
        <v>40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13.0</v>
      </c>
      <c r="B23" t="s" s="5">
        <v>35</v>
      </c>
      <c r="C23" t="s" s="5">
        <v>41</v>
      </c>
      <c r="D23" t="s" s="5">
        <v>15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14.0</v>
      </c>
      <c r="B24" t="s" s="5">
        <v>35</v>
      </c>
      <c r="C24" t="s" s="5">
        <v>43</v>
      </c>
      <c r="D24" t="s" s="5">
        <v>15</v>
      </c>
      <c r="E24" t="s" s="5">
        <v>16</v>
      </c>
      <c r="F24" t="s" s="5">
        <v>25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15.0</v>
      </c>
      <c r="B25" t="s" s="5">
        <v>13</v>
      </c>
      <c r="C25" t="s" s="5">
        <v>44</v>
      </c>
      <c r="D25" t="s" s="5">
        <v>15</v>
      </c>
      <c r="E25" t="s" s="5">
        <v>16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16.0</v>
      </c>
      <c r="B26" t="s" s="5">
        <v>13</v>
      </c>
      <c r="C26" t="s" s="5">
        <v>46</v>
      </c>
      <c r="D26" t="s" s="5">
        <v>15</v>
      </c>
      <c r="E26" t="s" s="5">
        <v>16</v>
      </c>
      <c r="F26" t="s" s="5">
        <v>45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17.0</v>
      </c>
      <c r="B27" t="s" s="5">
        <v>13</v>
      </c>
      <c r="C27" t="s" s="5">
        <v>47</v>
      </c>
      <c r="D27" t="s" s="5">
        <v>15</v>
      </c>
      <c r="E27" t="s" s="5">
        <v>16</v>
      </c>
      <c r="F27" t="s" s="5">
        <v>45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18.0</v>
      </c>
      <c r="B28" t="s" s="5">
        <v>13</v>
      </c>
      <c r="C28" t="s" s="5">
        <v>48</v>
      </c>
      <c r="D28" t="s" s="5">
        <v>15</v>
      </c>
      <c r="E28" t="s" s="5">
        <v>16</v>
      </c>
      <c r="F28" t="s" s="5">
        <v>45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21</v>
      </c>
    </row>
    <row r="30">
      <c r="A30" s="3" t="s">
        <v>49</v>
      </c>
    </row>
    <row r="31">
      <c r="A31" s="7" t="s">
        <v>50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51</v>
      </c>
      <c r="C33" t="s" s="5">
        <v>52</v>
      </c>
      <c r="D33" t="s" s="5">
        <v>15</v>
      </c>
      <c r="E33" t="s" s="5">
        <v>16</v>
      </c>
      <c r="F33" t="s" s="5">
        <v>53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51</v>
      </c>
      <c r="C34" t="s" s="5">
        <v>54</v>
      </c>
      <c r="D34" t="s" s="5">
        <v>15</v>
      </c>
      <c r="E34" t="s" s="5">
        <v>16</v>
      </c>
      <c r="F34" t="s" s="5">
        <v>53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51</v>
      </c>
      <c r="C35" t="s" s="5">
        <v>55</v>
      </c>
      <c r="D35" t="s" s="5">
        <v>15</v>
      </c>
      <c r="E35" t="s" s="5">
        <v>16</v>
      </c>
      <c r="F35" t="s" s="5">
        <v>53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51</v>
      </c>
      <c r="C36" t="s" s="5">
        <v>56</v>
      </c>
      <c r="D36" t="s" s="5">
        <v>15</v>
      </c>
      <c r="E36" t="s" s="5">
        <v>16</v>
      </c>
      <c r="F36" t="s" s="5">
        <v>53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51</v>
      </c>
      <c r="C37" t="s" s="5">
        <v>57</v>
      </c>
      <c r="D37" t="s" s="5">
        <v>15</v>
      </c>
      <c r="E37" t="s" s="5">
        <v>16</v>
      </c>
      <c r="F37" t="s" s="5">
        <v>28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51</v>
      </c>
      <c r="C38" t="s" s="5">
        <v>58</v>
      </c>
      <c r="D38" t="s" s="5">
        <v>15</v>
      </c>
      <c r="E38" t="s" s="5">
        <v>16</v>
      </c>
      <c r="F38" t="s" s="5">
        <v>28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7.0</v>
      </c>
      <c r="B39" t="s" s="5">
        <v>51</v>
      </c>
      <c r="C39" t="s" s="5">
        <v>59</v>
      </c>
      <c r="D39" t="s" s="5">
        <v>15</v>
      </c>
      <c r="E39" t="s" s="5">
        <v>16</v>
      </c>
      <c r="F39" t="s" s="5">
        <v>28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8.0</v>
      </c>
      <c r="B40" t="s" s="5">
        <v>51</v>
      </c>
      <c r="C40" t="s" s="5">
        <v>60</v>
      </c>
      <c r="D40" t="s" s="5">
        <v>15</v>
      </c>
      <c r="E40" t="s" s="5">
        <v>16</v>
      </c>
      <c r="F40" t="s" s="5">
        <v>28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9.0</v>
      </c>
      <c r="B41" t="s" s="5">
        <v>61</v>
      </c>
      <c r="C41" t="s" s="5">
        <v>62</v>
      </c>
      <c r="D41" t="s" s="5">
        <v>15</v>
      </c>
      <c r="E41" t="s" s="5">
        <v>16</v>
      </c>
      <c r="F41" t="s" s="5">
        <v>63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10.0</v>
      </c>
      <c r="B42" t="s" s="5">
        <v>51</v>
      </c>
      <c r="C42" t="s" s="5">
        <v>64</v>
      </c>
      <c r="D42" t="s" s="5">
        <v>15</v>
      </c>
      <c r="E42" t="s" s="5">
        <v>16</v>
      </c>
      <c r="F42" t="s" s="5">
        <v>63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11.0</v>
      </c>
      <c r="B43" t="s" s="5">
        <v>65</v>
      </c>
      <c r="C43" t="s" s="5">
        <v>66</v>
      </c>
      <c r="D43" t="s" s="5">
        <v>15</v>
      </c>
      <c r="E43" t="s" s="5">
        <v>16</v>
      </c>
      <c r="F43" t="s" s="5">
        <v>28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12.0</v>
      </c>
      <c r="B44" t="s" s="5">
        <v>67</v>
      </c>
      <c r="C44" t="s" s="5">
        <v>68</v>
      </c>
      <c r="D44" t="s" s="5">
        <v>15</v>
      </c>
      <c r="E44" t="s" s="5">
        <v>16</v>
      </c>
      <c r="F44" t="s" s="5">
        <v>28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13.0</v>
      </c>
      <c r="B45" t="s" s="5">
        <v>67</v>
      </c>
      <c r="C45" t="s" s="5">
        <v>69</v>
      </c>
      <c r="D45" t="s" s="5">
        <v>15</v>
      </c>
      <c r="E45" t="s" s="5">
        <v>16</v>
      </c>
      <c r="F45" t="s" s="5">
        <v>28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14.0</v>
      </c>
      <c r="B46" t="s" s="5">
        <v>67</v>
      </c>
      <c r="C46" t="s" s="5">
        <v>70</v>
      </c>
      <c r="D46" t="s" s="5">
        <v>15</v>
      </c>
      <c r="E46" t="s" s="5">
        <v>16</v>
      </c>
      <c r="F46" t="s" s="5">
        <v>28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15.0</v>
      </c>
      <c r="B47" t="s" s="5">
        <v>51</v>
      </c>
      <c r="C47" t="s" s="5">
        <v>71</v>
      </c>
      <c r="D47" t="s" s="5">
        <v>15</v>
      </c>
      <c r="E47" t="s" s="5">
        <v>16</v>
      </c>
      <c r="F47" t="s" s="5">
        <v>28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16.0</v>
      </c>
      <c r="B48" t="s" s="5">
        <v>61</v>
      </c>
      <c r="C48" t="s" s="5">
        <v>72</v>
      </c>
      <c r="D48" t="s" s="5">
        <v>15</v>
      </c>
      <c r="E48" t="s" s="5">
        <v>16</v>
      </c>
      <c r="F48" t="s" s="5">
        <v>28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17.0</v>
      </c>
      <c r="B49" t="s" s="5">
        <v>61</v>
      </c>
      <c r="C49" t="s" s="5">
        <v>73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18.0</v>
      </c>
      <c r="B50" t="s" s="5">
        <v>51</v>
      </c>
      <c r="C50" t="s" s="5">
        <v>74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19.0</v>
      </c>
      <c r="B51" t="s" s="5">
        <v>13</v>
      </c>
      <c r="C51" t="s" s="5">
        <v>75</v>
      </c>
      <c r="D51" t="s" s="5">
        <v>15</v>
      </c>
      <c r="E51" t="s" s="5">
        <v>16</v>
      </c>
      <c r="F51" t="s" s="5">
        <v>34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20.0</v>
      </c>
      <c r="B52" t="s" s="5">
        <v>51</v>
      </c>
      <c r="C52" t="s" s="5">
        <v>76</v>
      </c>
      <c r="D52" t="s" s="5">
        <v>15</v>
      </c>
      <c r="E52" t="s" s="5">
        <v>16</v>
      </c>
      <c r="F52" t="s" s="5">
        <v>20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21.0</v>
      </c>
      <c r="B53" t="s" s="5">
        <v>61</v>
      </c>
      <c r="C53" t="s" s="5">
        <v>77</v>
      </c>
      <c r="D53" t="s" s="5">
        <v>15</v>
      </c>
      <c r="E53" t="s" s="5">
        <v>16</v>
      </c>
      <c r="F53" t="s" s="5">
        <v>20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22.0</v>
      </c>
      <c r="B54" t="s" s="5">
        <v>51</v>
      </c>
      <c r="C54" t="s" s="5">
        <v>78</v>
      </c>
      <c r="D54" t="s" s="5">
        <v>15</v>
      </c>
      <c r="E54" t="s" s="5">
        <v>16</v>
      </c>
      <c r="F54" t="s" s="5">
        <v>45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23.0</v>
      </c>
      <c r="B55" t="s" s="5">
        <v>51</v>
      </c>
      <c r="C55" t="s" s="5">
        <v>79</v>
      </c>
      <c r="D55" t="s" s="5">
        <v>15</v>
      </c>
      <c r="E55" t="s" s="5">
        <v>16</v>
      </c>
      <c r="F55" t="s" s="5">
        <v>45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24.0</v>
      </c>
      <c r="B56" t="s" s="5">
        <v>51</v>
      </c>
      <c r="C56" t="s" s="5">
        <v>80</v>
      </c>
      <c r="D56" t="s" s="5">
        <v>15</v>
      </c>
      <c r="E56" t="s" s="5">
        <v>16</v>
      </c>
      <c r="F56" t="s" s="5">
        <v>45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25.0</v>
      </c>
      <c r="B57" t="s" s="5">
        <v>61</v>
      </c>
      <c r="C57" t="s" s="5">
        <v>81</v>
      </c>
      <c r="D57" t="s" s="5">
        <v>15</v>
      </c>
      <c r="E57" t="s" s="5">
        <v>16</v>
      </c>
      <c r="F57" t="s" s="5">
        <v>45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26.0</v>
      </c>
      <c r="B58" t="s" s="5">
        <v>67</v>
      </c>
      <c r="C58" t="s" s="5">
        <v>82</v>
      </c>
      <c r="D58" t="s" s="5">
        <v>15</v>
      </c>
      <c r="E58" t="s" s="5">
        <v>16</v>
      </c>
      <c r="F58" t="s" s="5">
        <v>45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27.0</v>
      </c>
      <c r="B59" t="s" s="5">
        <v>13</v>
      </c>
      <c r="C59" t="s" s="5">
        <v>83</v>
      </c>
      <c r="D59" t="s" s="5">
        <v>15</v>
      </c>
      <c r="E59" t="s" s="5">
        <v>16</v>
      </c>
      <c r="F59" t="s" s="5">
        <v>45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28.0</v>
      </c>
      <c r="B60" t="s" s="5">
        <v>67</v>
      </c>
      <c r="C60" t="s" s="5">
        <v>84</v>
      </c>
      <c r="D60" t="s" s="5">
        <v>15</v>
      </c>
      <c r="E60" t="s" s="5">
        <v>16</v>
      </c>
      <c r="F60" t="s" s="5">
        <v>45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29.0</v>
      </c>
      <c r="B61" t="s" s="5">
        <v>67</v>
      </c>
      <c r="C61" t="s" s="5">
        <v>85</v>
      </c>
      <c r="D61" t="s" s="5">
        <v>15</v>
      </c>
      <c r="E61" t="s" s="5">
        <v>16</v>
      </c>
      <c r="F61" t="s" s="5">
        <v>45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30.0</v>
      </c>
      <c r="B62" t="s" s="5">
        <v>51</v>
      </c>
      <c r="C62" t="s" s="5">
        <v>86</v>
      </c>
      <c r="D62" t="s" s="5">
        <v>15</v>
      </c>
      <c r="E62" t="s" s="5">
        <v>16</v>
      </c>
      <c r="F62" t="s" s="5">
        <v>34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31.0</v>
      </c>
      <c r="B63" t="s" s="5">
        <v>61</v>
      </c>
      <c r="C63" t="s" s="5">
        <v>87</v>
      </c>
      <c r="D63" t="s" s="5">
        <v>15</v>
      </c>
      <c r="E63" t="s" s="5">
        <v>16</v>
      </c>
      <c r="F63" t="s" s="5">
        <v>34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32.0</v>
      </c>
      <c r="B64" t="s" s="5">
        <v>61</v>
      </c>
      <c r="C64" t="s" s="5">
        <v>88</v>
      </c>
      <c r="D64" t="s" s="5">
        <v>15</v>
      </c>
      <c r="E64" t="s" s="5">
        <v>16</v>
      </c>
      <c r="F64" t="s" s="5">
        <v>34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33.0</v>
      </c>
      <c r="B65" t="s" s="5">
        <v>51</v>
      </c>
      <c r="C65" t="s" s="5">
        <v>89</v>
      </c>
      <c r="D65" t="s" s="5">
        <v>15</v>
      </c>
      <c r="E65" t="s" s="5">
        <v>16</v>
      </c>
      <c r="F65" t="s" s="5">
        <v>34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34.0</v>
      </c>
      <c r="B66" t="s" s="5">
        <v>51</v>
      </c>
      <c r="C66" t="s" s="5">
        <v>90</v>
      </c>
      <c r="D66" t="s" s="5">
        <v>15</v>
      </c>
      <c r="E66" t="s" s="5">
        <v>16</v>
      </c>
      <c r="F66" t="s" s="5">
        <v>34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35.0</v>
      </c>
      <c r="B67" t="s" s="5">
        <v>51</v>
      </c>
      <c r="C67" t="s" s="5">
        <v>91</v>
      </c>
      <c r="D67" t="s" s="5">
        <v>15</v>
      </c>
      <c r="E67" t="s" s="5">
        <v>16</v>
      </c>
      <c r="F67" t="s" s="5">
        <v>34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36.0</v>
      </c>
      <c r="B68" t="s" s="5">
        <v>61</v>
      </c>
      <c r="C68" t="s" s="5">
        <v>92</v>
      </c>
      <c r="D68" t="s" s="5">
        <v>15</v>
      </c>
      <c r="E68" t="s" s="5">
        <v>16</v>
      </c>
      <c r="F68" t="s" s="5">
        <v>25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37.0</v>
      </c>
      <c r="B69" t="s" s="5">
        <v>51</v>
      </c>
      <c r="C69" t="s" s="5">
        <v>93</v>
      </c>
      <c r="D69" t="s" s="5">
        <v>15</v>
      </c>
      <c r="E69" t="s" s="5">
        <v>16</v>
      </c>
      <c r="F69" t="s" s="5">
        <v>25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38.0</v>
      </c>
      <c r="B70" t="s" s="5">
        <v>51</v>
      </c>
      <c r="C70" t="s" s="5">
        <v>94</v>
      </c>
      <c r="D70" t="s" s="5">
        <v>15</v>
      </c>
      <c r="E70" t="s" s="5">
        <v>16</v>
      </c>
      <c r="F70" t="s" s="5">
        <v>25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39.0</v>
      </c>
      <c r="B71" t="s" s="5">
        <v>51</v>
      </c>
      <c r="C71" t="s" s="5">
        <v>95</v>
      </c>
      <c r="D71" t="s" s="5">
        <v>15</v>
      </c>
      <c r="E71" t="s" s="5">
        <v>16</v>
      </c>
      <c r="F71" t="s" s="5">
        <v>25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21</v>
      </c>
    </row>
    <row r="73">
      <c r="A73" s="3" t="s">
        <v>96</v>
      </c>
    </row>
    <row r="74">
      <c r="A74" s="7" t="s">
        <v>97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61</v>
      </c>
      <c r="C76" t="s" s="5">
        <v>98</v>
      </c>
      <c r="D76" t="s" s="5">
        <v>15</v>
      </c>
      <c r="E76" t="s" s="5">
        <v>16</v>
      </c>
      <c r="F76" t="s" s="5">
        <v>28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2.0</v>
      </c>
      <c r="B77" t="s" s="5">
        <v>51</v>
      </c>
      <c r="C77" t="s" s="5">
        <v>99</v>
      </c>
      <c r="D77" t="s" s="5">
        <v>15</v>
      </c>
      <c r="E77" t="s" s="5">
        <v>16</v>
      </c>
      <c r="F77" t="s" s="5">
        <v>28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3.0</v>
      </c>
      <c r="B78" t="s" s="5">
        <v>51</v>
      </c>
      <c r="C78" t="s" s="5">
        <v>100</v>
      </c>
      <c r="D78" t="s" s="5">
        <v>15</v>
      </c>
      <c r="E78" t="s" s="5">
        <v>16</v>
      </c>
      <c r="F78" t="s" s="5">
        <v>28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4.0</v>
      </c>
      <c r="B79" t="s" s="5">
        <v>51</v>
      </c>
      <c r="C79" t="s" s="5">
        <v>101</v>
      </c>
      <c r="D79" t="s" s="5">
        <v>15</v>
      </c>
      <c r="E79" t="s" s="5">
        <v>16</v>
      </c>
      <c r="F79" t="s" s="5">
        <v>28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21</v>
      </c>
    </row>
    <row r="81">
      <c r="A81" s="3" t="s">
        <v>102</v>
      </c>
    </row>
    <row r="82">
      <c r="A82" s="7" t="s">
        <v>103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61</v>
      </c>
      <c r="C84" t="s" s="5">
        <v>104</v>
      </c>
      <c r="D84" t="s" s="5">
        <v>15</v>
      </c>
      <c r="E84" t="s" s="5">
        <v>16</v>
      </c>
      <c r="F84" t="s" s="5">
        <v>28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2.0</v>
      </c>
      <c r="B85" t="s" s="5">
        <v>61</v>
      </c>
      <c r="C85" t="s" s="5">
        <v>105</v>
      </c>
      <c r="D85" t="s" s="5">
        <v>15</v>
      </c>
      <c r="E85" t="s" s="5">
        <v>16</v>
      </c>
      <c r="F85" t="s" s="5">
        <v>106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21</v>
      </c>
    </row>
    <row r="87">
      <c r="A87" s="3" t="s">
        <v>107</v>
      </c>
    </row>
    <row r="88">
      <c r="A88" s="7" t="s">
        <v>108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13</v>
      </c>
      <c r="C90" t="s" s="5">
        <v>109</v>
      </c>
      <c r="D90" t="s" s="5">
        <v>15</v>
      </c>
      <c r="E90" t="s" s="5">
        <v>16</v>
      </c>
      <c r="F90" t="s" s="5">
        <v>28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2.0</v>
      </c>
      <c r="B91" t="s" s="5">
        <v>67</v>
      </c>
      <c r="C91" t="s" s="5">
        <v>110</v>
      </c>
      <c r="D91" t="s" s="5">
        <v>15</v>
      </c>
      <c r="E91" t="s" s="5">
        <v>16</v>
      </c>
      <c r="F91" t="s" s="5">
        <v>28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3.0</v>
      </c>
      <c r="B92" t="s" s="5">
        <v>67</v>
      </c>
      <c r="C92" t="s" s="5">
        <v>111</v>
      </c>
      <c r="D92" t="s" s="5">
        <v>15</v>
      </c>
      <c r="E92" t="s" s="5">
        <v>16</v>
      </c>
      <c r="F92" t="s" s="5">
        <v>28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4.0</v>
      </c>
      <c r="B93" t="s" s="5">
        <v>67</v>
      </c>
      <c r="C93" t="s" s="5">
        <v>112</v>
      </c>
      <c r="D93" t="s" s="5">
        <v>15</v>
      </c>
      <c r="E93" t="s" s="5">
        <v>16</v>
      </c>
      <c r="F93" t="s" s="5">
        <v>28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21</v>
      </c>
    </row>
    <row r="95">
      <c r="A95" s="3" t="s">
        <v>113</v>
      </c>
    </row>
    <row r="96">
      <c r="A96" s="7" t="s">
        <v>114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13</v>
      </c>
      <c r="C98" t="s" s="5">
        <v>115</v>
      </c>
      <c r="D98" t="s" s="5">
        <v>15</v>
      </c>
      <c r="E98" t="s" s="5">
        <v>16</v>
      </c>
      <c r="F98" t="s" s="5">
        <v>116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2.0</v>
      </c>
      <c r="B99" t="s" s="5">
        <v>67</v>
      </c>
      <c r="C99" t="s" s="5">
        <v>117</v>
      </c>
      <c r="D99" t="s" s="5">
        <v>15</v>
      </c>
      <c r="E99" t="s" s="5">
        <v>16</v>
      </c>
      <c r="F99" t="s" s="5">
        <v>116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3.0</v>
      </c>
      <c r="B100" t="s" s="5">
        <v>67</v>
      </c>
      <c r="C100" t="s" s="5">
        <v>118</v>
      </c>
      <c r="D100" t="s" s="5">
        <v>15</v>
      </c>
      <c r="E100" t="s" s="5">
        <v>16</v>
      </c>
      <c r="F100" t="s" s="5">
        <v>116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4.0</v>
      </c>
      <c r="B101" t="s" s="5">
        <v>67</v>
      </c>
      <c r="C101" t="s" s="5">
        <v>119</v>
      </c>
      <c r="D101" t="s" s="5">
        <v>15</v>
      </c>
      <c r="E101" t="s" s="5">
        <v>16</v>
      </c>
      <c r="F101" t="s" s="5">
        <v>116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5.0</v>
      </c>
      <c r="B102" t="s" s="5">
        <v>13</v>
      </c>
      <c r="C102" t="s" s="5">
        <v>120</v>
      </c>
      <c r="D102" t="s" s="5">
        <v>15</v>
      </c>
      <c r="E102" t="s" s="5">
        <v>16</v>
      </c>
      <c r="F102" t="s" s="5">
        <v>34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6.0</v>
      </c>
      <c r="B103" t="s" s="5">
        <v>13</v>
      </c>
      <c r="C103" t="s" s="5">
        <v>121</v>
      </c>
      <c r="D103" t="s" s="5">
        <v>15</v>
      </c>
      <c r="E103" t="s" s="5">
        <v>16</v>
      </c>
      <c r="F103" t="s" s="5">
        <v>45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7.0</v>
      </c>
      <c r="B104" t="s" s="5">
        <v>67</v>
      </c>
      <c r="C104" t="s" s="5">
        <v>122</v>
      </c>
      <c r="D104" t="s" s="5">
        <v>15</v>
      </c>
      <c r="E104" t="s" s="5">
        <v>16</v>
      </c>
      <c r="F104" t="s" s="5">
        <v>45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8.0</v>
      </c>
      <c r="B105" t="s" s="5">
        <v>67</v>
      </c>
      <c r="C105" t="s" s="5">
        <v>123</v>
      </c>
      <c r="D105" t="s" s="5">
        <v>15</v>
      </c>
      <c r="E105" t="s" s="5">
        <v>16</v>
      </c>
      <c r="F105" t="s" s="5">
        <v>45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9.0</v>
      </c>
      <c r="B106" t="s" s="5">
        <v>67</v>
      </c>
      <c r="C106" t="s" s="5">
        <v>124</v>
      </c>
      <c r="D106" t="s" s="5">
        <v>15</v>
      </c>
      <c r="E106" t="s" s="5">
        <v>16</v>
      </c>
      <c r="F106" t="s" s="5">
        <v>45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10.0</v>
      </c>
      <c r="B107" t="s" s="5">
        <v>13</v>
      </c>
      <c r="C107" t="s" s="5">
        <v>125</v>
      </c>
      <c r="D107" t="s" s="5">
        <v>15</v>
      </c>
      <c r="E107" t="s" s="5">
        <v>16</v>
      </c>
      <c r="F107" t="s" s="5">
        <v>45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11.0</v>
      </c>
      <c r="B108" t="s" s="5">
        <v>13</v>
      </c>
      <c r="C108" t="s" s="5">
        <v>126</v>
      </c>
      <c r="D108" t="s" s="5">
        <v>15</v>
      </c>
      <c r="E108" t="s" s="5">
        <v>16</v>
      </c>
      <c r="F108" t="s" s="5">
        <v>25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12.0</v>
      </c>
      <c r="B109" t="s" s="5">
        <v>67</v>
      </c>
      <c r="C109" t="s" s="5">
        <v>127</v>
      </c>
      <c r="D109" t="s" s="5">
        <v>15</v>
      </c>
      <c r="E109" t="s" s="5">
        <v>16</v>
      </c>
      <c r="F109" t="s" s="5">
        <v>25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13.0</v>
      </c>
      <c r="B110" t="s" s="5">
        <v>67</v>
      </c>
      <c r="C110" t="s" s="5">
        <v>128</v>
      </c>
      <c r="D110" t="s" s="5">
        <v>15</v>
      </c>
      <c r="E110" t="s" s="5">
        <v>16</v>
      </c>
      <c r="F110" t="s" s="5">
        <v>25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14.0</v>
      </c>
      <c r="B111" t="s" s="5">
        <v>67</v>
      </c>
      <c r="C111" t="s" s="5">
        <v>129</v>
      </c>
      <c r="D111" t="s" s="5">
        <v>15</v>
      </c>
      <c r="E111" t="s" s="5">
        <v>16</v>
      </c>
      <c r="F111" t="s" s="5">
        <v>25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15.0</v>
      </c>
      <c r="B112" t="s" s="5">
        <v>67</v>
      </c>
      <c r="C112" t="s" s="5">
        <v>130</v>
      </c>
      <c r="D112" t="s" s="5">
        <v>15</v>
      </c>
      <c r="E112" t="s" s="5">
        <v>16</v>
      </c>
      <c r="F112" t="s" s="5">
        <v>45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16.0</v>
      </c>
      <c r="B113" t="s" s="5">
        <v>13</v>
      </c>
      <c r="C113" t="s" s="5">
        <v>131</v>
      </c>
      <c r="D113" t="s" s="5">
        <v>15</v>
      </c>
      <c r="E113" t="s" s="5">
        <v>16</v>
      </c>
      <c r="F113" t="s" s="5">
        <v>45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17.0</v>
      </c>
      <c r="B114" t="s" s="5">
        <v>67</v>
      </c>
      <c r="C114" t="s" s="5">
        <v>132</v>
      </c>
      <c r="D114" t="s" s="5">
        <v>15</v>
      </c>
      <c r="E114" t="s" s="5">
        <v>16</v>
      </c>
      <c r="F114" t="s" s="5">
        <v>45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18.0</v>
      </c>
      <c r="B115" t="s" s="5">
        <v>67</v>
      </c>
      <c r="C115" t="s" s="5">
        <v>133</v>
      </c>
      <c r="D115" t="s" s="5">
        <v>15</v>
      </c>
      <c r="E115" t="s" s="5">
        <v>16</v>
      </c>
      <c r="F115" t="s" s="5">
        <v>45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21</v>
      </c>
    </row>
    <row r="117">
      <c r="A117" s="3" t="s">
        <v>134</v>
      </c>
    </row>
    <row r="118">
      <c r="A118" s="7" t="s">
        <v>135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13</v>
      </c>
      <c r="C120" t="s" s="5">
        <v>136</v>
      </c>
      <c r="D120" t="s" s="5">
        <v>15</v>
      </c>
      <c r="E120" t="s" s="5">
        <v>16</v>
      </c>
      <c r="F120" t="s" s="5">
        <v>137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2.0</v>
      </c>
      <c r="B121" t="s" s="5">
        <v>13</v>
      </c>
      <c r="C121" t="s" s="5">
        <v>138</v>
      </c>
      <c r="D121" t="s" s="5">
        <v>15</v>
      </c>
      <c r="E121" t="s" s="5">
        <v>16</v>
      </c>
      <c r="F121" t="s" s="5">
        <v>139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3.0</v>
      </c>
      <c r="B122" t="s" s="5">
        <v>67</v>
      </c>
      <c r="C122" t="s" s="5">
        <v>140</v>
      </c>
      <c r="D122" t="s" s="5">
        <v>15</v>
      </c>
      <c r="E122" t="s" s="5">
        <v>16</v>
      </c>
      <c r="F122" t="s" s="5">
        <v>139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4.0</v>
      </c>
      <c r="B123" t="s" s="5">
        <v>67</v>
      </c>
      <c r="C123" t="s" s="5">
        <v>141</v>
      </c>
      <c r="D123" t="s" s="5">
        <v>15</v>
      </c>
      <c r="E123" t="s" s="5">
        <v>16</v>
      </c>
      <c r="F123" t="s" s="5">
        <v>139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5.0</v>
      </c>
      <c r="B124" t="s" s="5">
        <v>67</v>
      </c>
      <c r="C124" t="s" s="5">
        <v>142</v>
      </c>
      <c r="D124" t="s" s="5">
        <v>15</v>
      </c>
      <c r="E124" t="s" s="5">
        <v>16</v>
      </c>
      <c r="F124" t="s" s="5">
        <v>139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6.0</v>
      </c>
      <c r="B125" t="s" s="5">
        <v>13</v>
      </c>
      <c r="C125" t="s" s="5">
        <v>143</v>
      </c>
      <c r="D125" t="s" s="5">
        <v>15</v>
      </c>
      <c r="E125" t="s" s="5">
        <v>16</v>
      </c>
      <c r="F125" t="s" s="5">
        <v>106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I126" t="s">
        <v>21</v>
      </c>
    </row>
    <row r="127">
      <c r="A127" s="3" t="s">
        <v>144</v>
      </c>
    </row>
    <row r="128">
      <c r="A128" s="7" t="s">
        <v>145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146</v>
      </c>
      <c r="C130" t="s" s="5">
        <v>147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2.0</v>
      </c>
      <c r="B131" t="s" s="5">
        <v>146</v>
      </c>
      <c r="C131" t="s" s="5">
        <v>148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I132" t="s">
        <v>21</v>
      </c>
    </row>
    <row r="138">
      <c r="B138" t="s" s="8">
        <v>149</v>
      </c>
      <c r="C138" s="8"/>
    </row>
    <row r="139">
      <c r="B139" t="s">
        <v>150</v>
      </c>
      <c r="C139" t="s">
        <v>151</v>
      </c>
    </row>
    <row r="140">
      <c r="B140" t="s">
        <v>152</v>
      </c>
      <c r="C140" t="s">
        <v>153</v>
      </c>
    </row>
  </sheetData>
  <mergeCells>
    <mergeCell ref="A1:L1"/>
    <mergeCell ref="A2:L2"/>
    <mergeCell ref="A3:K3"/>
    <mergeCell ref="A8:L8"/>
    <mergeCell ref="A9:K9"/>
    <mergeCell ref="A30:L30"/>
    <mergeCell ref="A31:K31"/>
    <mergeCell ref="A73:L73"/>
    <mergeCell ref="A74:K74"/>
    <mergeCell ref="A81:L81"/>
    <mergeCell ref="A82:K82"/>
    <mergeCell ref="A87:L87"/>
    <mergeCell ref="A88:K88"/>
    <mergeCell ref="A95:L95"/>
    <mergeCell ref="A96:K96"/>
    <mergeCell ref="A117:L117"/>
    <mergeCell ref="A118:K118"/>
    <mergeCell ref="A127:L127"/>
    <mergeCell ref="A128:K1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2025-06-07T15:42:06Z</dcterms:created>
  <dc:creator>Apache POI</dc:creator>
</cp:coreProperties>
</file>