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<sst xmlns="http://schemas.openxmlformats.org/spreadsheetml/2006/main" count="60" uniqueCount="40">
  <si>
    <t>Ítems del llamado REACONDICIONAMIENTO GENERAL PLAZA CENTRICA con ID: 410099</t>
  </si>
  <si>
    <t>REACONDICIONAMIENTO GENERAL PLAZA CENTRICA,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</si>
  <si>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</si>
  <si>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</si>
  <si>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</si>
  <si>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</si>
  <si>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</si>
  <si>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</si>
  <si>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</si>
  <si>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70111713-001</t>
  </si>
  <si>
    <t>Servicio de mantenimiento y limpieza de parque-Reparacion de estructura metalica de equipos de gimnasia, bancos, basureros</t>
  </si>
  <si>
    <t>Unidad</t>
  </si>
  <si>
    <t>66</t>
  </si>
  <si>
    <t/>
  </si>
  <si>
    <t>70111713-999</t>
  </si>
  <si>
    <t>Servicio de provision / montaje de equipos/ juegos de parques/plazas-juego de niños incluye instalacion</t>
  </si>
  <si>
    <t>3</t>
  </si>
  <si>
    <t>72101703-012</t>
  </si>
  <si>
    <t>Mantenimiento y/o reparacion de cantero-Reparacion de camineros inc retiro y reposicion de canteros</t>
  </si>
  <si>
    <t>6</t>
  </si>
  <si>
    <t>70111713-997</t>
  </si>
  <si>
    <t>Servicio de provision / montaje de iluminacion de parques/plazas-Reparacion de equipos luminicos inc cableados, llaves, artefacotos</t>
  </si>
  <si>
    <t>15</t>
  </si>
  <si>
    <t>70111713-003</t>
  </si>
  <si>
    <t>Servicio de mantenimiento de plazas-Limpieza de area verde poda de arboles , plantas ornamentales</t>
  </si>
  <si>
    <t>Unidad Medida Global</t>
  </si>
  <si>
    <t>1</t>
  </si>
  <si>
    <t>Servicio de mantenimiento de plazas-Plataforma con tres mil</t>
  </si>
  <si>
    <t>72131601-9981</t>
  </si>
  <si>
    <t xml:space="preserve">Construccion de cancha de voley de arena-Cancha de voley inc base colchon de arena, mamp de lado </t>
  </si>
  <si>
    <t>82101502-004</t>
  </si>
  <si>
    <t>Cartel metalico con soporte-cartel de obra</t>
  </si>
  <si>
    <t>72131601-013</t>
  </si>
  <si>
    <t>Limpieza de obra-Limpieza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</si>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</sst>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25</v>
      </c>
      <c r="E12" t="s" s="5">
        <v>26</v>
      </c>
      <c r="F12" t="s" s="5">
        <v>13</v>
      </c>
      <c r="G12" s="5">
        <f>F12*E12</f>
      </c>
    </row>
    <row r="13">
      <c r="F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2025-06-27T12:01:46Z</dcterms:created>
  <dc:creator>Apache POI</dc:creator>
</cp:coreProperties>
</file>