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<sst xmlns="http://schemas.openxmlformats.org/spreadsheetml/2006/main" count="389" uniqueCount="168">
  <si>
    <t>Ítems del llamado Adquisición de Ingredientes para almuerzo  con ID: 411967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</si>
  <si>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</si>
  <si>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</si>
  <si>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</si>
  <si>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</si>
  <si>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</si>
  <si>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</si>
  <si>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</si>
  <si>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</si>
  <si>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</si>
  <si>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</si>
  <si>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</si>
  <si>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</si>
  <si>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</si>
  <si>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</si>
  <si>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</si>
  <si>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BOTELLA</t>
  </si>
  <si>
    <t>Por Cantidad</t>
  </si>
  <si>
    <t>460</t>
  </si>
  <si>
    <t>919,1965</t>
  </si>
  <si>
    <t/>
  </si>
  <si>
    <t>50101538-003</t>
  </si>
  <si>
    <t>Ajo</t>
  </si>
  <si>
    <t>Kilogramos</t>
  </si>
  <si>
    <t>UNIDAD</t>
  </si>
  <si>
    <t>30</t>
  </si>
  <si>
    <t>59,303</t>
  </si>
  <si>
    <t>50221101-001</t>
  </si>
  <si>
    <t>Arroz</t>
  </si>
  <si>
    <t>PAQUETE</t>
  </si>
  <si>
    <t>475</t>
  </si>
  <si>
    <t>948,848</t>
  </si>
  <si>
    <t>50221001-001</t>
  </si>
  <si>
    <t>Arveja a granel</t>
  </si>
  <si>
    <t>50161509-002</t>
  </si>
  <si>
    <t>Azucar blanca</t>
  </si>
  <si>
    <t>149</t>
  </si>
  <si>
    <t>296,515</t>
  </si>
  <si>
    <t>50301701-001</t>
  </si>
  <si>
    <t>Banana</t>
  </si>
  <si>
    <t>3.737</t>
  </si>
  <si>
    <t>7.472,178</t>
  </si>
  <si>
    <t>50112001-024</t>
  </si>
  <si>
    <t>Carne vacuna en Res</t>
  </si>
  <si>
    <t>1.542</t>
  </si>
  <si>
    <t>3.083,756</t>
  </si>
  <si>
    <t>50101538-018</t>
  </si>
  <si>
    <t>Cebolla</t>
  </si>
  <si>
    <t>1.098</t>
  </si>
  <si>
    <t>2.194,211</t>
  </si>
  <si>
    <t>50101538-019</t>
  </si>
  <si>
    <t>Cebollita en hoja</t>
  </si>
  <si>
    <t>MAZO</t>
  </si>
  <si>
    <t>75</t>
  </si>
  <si>
    <t>148,2575</t>
  </si>
  <si>
    <t>50161511-005</t>
  </si>
  <si>
    <t>Dulce de batata</t>
  </si>
  <si>
    <t>178</t>
  </si>
  <si>
    <t>355,818</t>
  </si>
  <si>
    <t>50192902-001</t>
  </si>
  <si>
    <t>Fideos</t>
  </si>
  <si>
    <t>282</t>
  </si>
  <si>
    <t>563,3785</t>
  </si>
  <si>
    <t>50221102-003</t>
  </si>
  <si>
    <t>Harina de maiz</t>
  </si>
  <si>
    <t>50404102-001</t>
  </si>
  <si>
    <t>Laurel</t>
  </si>
  <si>
    <t>9</t>
  </si>
  <si>
    <t>16,01181</t>
  </si>
  <si>
    <t>50131702-011</t>
  </si>
  <si>
    <t>Leche de entera liquido</t>
  </si>
  <si>
    <t>TETRAPAK</t>
  </si>
  <si>
    <t>208</t>
  </si>
  <si>
    <t>415,121</t>
  </si>
  <si>
    <t>50101538-008</t>
  </si>
  <si>
    <t>Lechuga</t>
  </si>
  <si>
    <t>949</t>
  </si>
  <si>
    <t>1.897,696</t>
  </si>
  <si>
    <t>50101538-9992</t>
  </si>
  <si>
    <t>Locote verde</t>
  </si>
  <si>
    <t>623</t>
  </si>
  <si>
    <t>1.245,363</t>
  </si>
  <si>
    <t>50221101-004</t>
  </si>
  <si>
    <t>Locro</t>
  </si>
  <si>
    <t>91</t>
  </si>
  <si>
    <t>180,916</t>
  </si>
  <si>
    <t>50101538-005</t>
  </si>
  <si>
    <t>Mandioca</t>
  </si>
  <si>
    <t>1.780</t>
  </si>
  <si>
    <t>3.558,18</t>
  </si>
  <si>
    <t>50300000-007</t>
  </si>
  <si>
    <t>Melon</t>
  </si>
  <si>
    <t>890</t>
  </si>
  <si>
    <t>1.779,09</t>
  </si>
  <si>
    <t>50192403-002</t>
  </si>
  <si>
    <t>Miel negra</t>
  </si>
  <si>
    <t>36</t>
  </si>
  <si>
    <t>71,1636</t>
  </si>
  <si>
    <t>50300000-008</t>
  </si>
  <si>
    <t>Naranja</t>
  </si>
  <si>
    <t>2.966</t>
  </si>
  <si>
    <t>5.930,3</t>
  </si>
  <si>
    <t>50101538-9997</t>
  </si>
  <si>
    <t>Oregano</t>
  </si>
  <si>
    <t>3</t>
  </si>
  <si>
    <t>5,9303</t>
  </si>
  <si>
    <t>50101538-9994</t>
  </si>
  <si>
    <t>Papa negra</t>
  </si>
  <si>
    <t>2.373</t>
  </si>
  <si>
    <t>4.744,24</t>
  </si>
  <si>
    <t>50111510-003</t>
  </si>
  <si>
    <t>Pechuga de pollo</t>
  </si>
  <si>
    <t>1.305</t>
  </si>
  <si>
    <t>2.609,332</t>
  </si>
  <si>
    <t>50101538-010</t>
  </si>
  <si>
    <t>Perejil</t>
  </si>
  <si>
    <t>50101538-012</t>
  </si>
  <si>
    <t>Pepino</t>
  </si>
  <si>
    <t>534</t>
  </si>
  <si>
    <t>1.067,454</t>
  </si>
  <si>
    <t>50221101-011</t>
  </si>
  <si>
    <t>Poroto San Francisco</t>
  </si>
  <si>
    <t>297</t>
  </si>
  <si>
    <t>593,03</t>
  </si>
  <si>
    <t>50131801-001</t>
  </si>
  <si>
    <t>Queso tipo Paraguay</t>
  </si>
  <si>
    <t>416</t>
  </si>
  <si>
    <t>830,242</t>
  </si>
  <si>
    <t>50101538-022</t>
  </si>
  <si>
    <t>Repollo</t>
  </si>
  <si>
    <t>712</t>
  </si>
  <si>
    <t>1.423,272</t>
  </si>
  <si>
    <t>50101538-021</t>
  </si>
  <si>
    <t>Remolacha</t>
  </si>
  <si>
    <t>327</t>
  </si>
  <si>
    <t>652,333</t>
  </si>
  <si>
    <t>50171551-001</t>
  </si>
  <si>
    <t xml:space="preserve">Sal fina </t>
  </si>
  <si>
    <t>58</t>
  </si>
  <si>
    <t>115,64085</t>
  </si>
  <si>
    <t>50101538-023</t>
  </si>
  <si>
    <t>Tomate</t>
  </si>
  <si>
    <t>3.544</t>
  </si>
  <si>
    <t>7.086,7085</t>
  </si>
  <si>
    <t>50101538-024</t>
  </si>
  <si>
    <t>Zanahoria</t>
  </si>
  <si>
    <t>1.335</t>
  </si>
  <si>
    <t>2.668,635</t>
  </si>
  <si>
    <t>50101538-025</t>
  </si>
  <si>
    <t>Zapallo</t>
  </si>
  <si>
    <t>1.068</t>
  </si>
  <si>
    <t>2.134,908</t>
  </si>
  <si>
    <t>50131606-002</t>
  </si>
  <si>
    <t>Huevo de gallina</t>
  </si>
  <si>
    <t>Unidad</t>
  </si>
  <si>
    <t>50131702-016</t>
  </si>
  <si>
    <t>Margarina</t>
  </si>
  <si>
    <t>15</t>
  </si>
  <si>
    <t>29,45</t>
  </si>
  <si>
    <t>50161511-002</t>
  </si>
  <si>
    <t>Dulce de mani</t>
  </si>
  <si>
    <t>355,88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</si>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</sst>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23</v>
      </c>
      <c r="E4" t="s" s="5">
        <v>24</v>
      </c>
      <c r="F4" s="5" t="s">
        <v>17</v>
      </c>
      <c r="G4" t="s" s="5">
        <v>25</v>
      </c>
      <c r="H4" t="s" s="5">
        <v>26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27</v>
      </c>
      <c r="C5" t="s" s="5">
        <v>28</v>
      </c>
      <c r="D5" t="s" s="5">
        <v>23</v>
      </c>
      <c r="E5" t="s" s="5">
        <v>29</v>
      </c>
      <c r="F5" s="5" t="s">
        <v>17</v>
      </c>
      <c r="G5" t="s" s="5">
        <v>30</v>
      </c>
      <c r="H5" t="s" s="5">
        <v>31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32</v>
      </c>
      <c r="C6" t="s" s="5">
        <v>33</v>
      </c>
      <c r="D6" t="s" s="5">
        <v>23</v>
      </c>
      <c r="E6" t="s" s="5">
        <v>29</v>
      </c>
      <c r="F6" s="5" t="s">
        <v>17</v>
      </c>
      <c r="G6" t="s" s="5">
        <v>25</v>
      </c>
      <c r="H6" t="s" s="5">
        <v>26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34</v>
      </c>
      <c r="C7" t="s" s="5">
        <v>35</v>
      </c>
      <c r="D7" t="s" s="5">
        <v>23</v>
      </c>
      <c r="E7" t="s" s="5">
        <v>29</v>
      </c>
      <c r="F7" s="5" t="s">
        <v>17</v>
      </c>
      <c r="G7" t="s" s="5">
        <v>36</v>
      </c>
      <c r="H7" t="s" s="5">
        <v>37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38</v>
      </c>
      <c r="C8" t="s" s="5">
        <v>39</v>
      </c>
      <c r="D8" t="s" s="5">
        <v>23</v>
      </c>
      <c r="E8" t="s" s="5">
        <v>24</v>
      </c>
      <c r="F8" s="5" t="s">
        <v>17</v>
      </c>
      <c r="G8" t="s" s="5">
        <v>40</v>
      </c>
      <c r="H8" t="s" s="5">
        <v>41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42</v>
      </c>
      <c r="C9" t="s" s="5">
        <v>43</v>
      </c>
      <c r="D9" t="s" s="5">
        <v>23</v>
      </c>
      <c r="E9" t="s" s="5">
        <v>29</v>
      </c>
      <c r="F9" s="5" t="s">
        <v>17</v>
      </c>
      <c r="G9" t="s" s="5">
        <v>44</v>
      </c>
      <c r="H9" t="s" s="5">
        <v>45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46</v>
      </c>
      <c r="C10" t="s" s="5">
        <v>47</v>
      </c>
      <c r="D10" t="s" s="5">
        <v>23</v>
      </c>
      <c r="E10" t="s" s="5">
        <v>29</v>
      </c>
      <c r="F10" s="5" t="s">
        <v>17</v>
      </c>
      <c r="G10" t="s" s="5">
        <v>48</v>
      </c>
      <c r="H10" t="s" s="5">
        <v>49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50</v>
      </c>
      <c r="C11" t="s" s="5">
        <v>51</v>
      </c>
      <c r="D11" t="s" s="5">
        <v>23</v>
      </c>
      <c r="E11" t="s" s="5">
        <v>52</v>
      </c>
      <c r="F11" s="5" t="s">
        <v>17</v>
      </c>
      <c r="G11" t="s" s="5">
        <v>53</v>
      </c>
      <c r="H11" t="s" s="5">
        <v>54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55</v>
      </c>
      <c r="C12" t="s" s="5">
        <v>56</v>
      </c>
      <c r="D12" t="s" s="5">
        <v>23</v>
      </c>
      <c r="E12" t="s" s="5">
        <v>29</v>
      </c>
      <c r="F12" s="5" t="s">
        <v>17</v>
      </c>
      <c r="G12" t="s" s="5">
        <v>57</v>
      </c>
      <c r="H12" t="s" s="5">
        <v>58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59</v>
      </c>
      <c r="C13" t="s" s="5">
        <v>60</v>
      </c>
      <c r="D13" t="s" s="5">
        <v>23</v>
      </c>
      <c r="E13" t="s" s="5">
        <v>29</v>
      </c>
      <c r="F13" s="5" t="s">
        <v>17</v>
      </c>
      <c r="G13" t="s" s="5">
        <v>61</v>
      </c>
      <c r="H13" t="s" s="5">
        <v>62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63</v>
      </c>
      <c r="C14" t="s" s="5">
        <v>64</v>
      </c>
      <c r="D14" t="s" s="5">
        <v>23</v>
      </c>
      <c r="E14" t="s" s="5">
        <v>29</v>
      </c>
      <c r="F14" s="5" t="s">
        <v>17</v>
      </c>
      <c r="G14" t="s" s="5">
        <v>30</v>
      </c>
      <c r="H14" t="s" s="5">
        <v>31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65</v>
      </c>
      <c r="C15" t="s" s="5">
        <v>66</v>
      </c>
      <c r="D15" t="s" s="5">
        <v>23</v>
      </c>
      <c r="E15" t="s" s="5">
        <v>29</v>
      </c>
      <c r="F15" s="5" t="s">
        <v>17</v>
      </c>
      <c r="G15" t="s" s="5">
        <v>67</v>
      </c>
      <c r="H15" t="s" s="5">
        <v>68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69</v>
      </c>
      <c r="C16" t="s" s="5">
        <v>70</v>
      </c>
      <c r="D16" t="s" s="5">
        <v>15</v>
      </c>
      <c r="E16" t="s" s="5">
        <v>71</v>
      </c>
      <c r="F16" s="5" t="s">
        <v>17</v>
      </c>
      <c r="G16" t="s" s="5">
        <v>72</v>
      </c>
      <c r="H16" t="s" s="5">
        <v>73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74</v>
      </c>
      <c r="C17" t="s" s="5">
        <v>75</v>
      </c>
      <c r="D17" t="s" s="5">
        <v>23</v>
      </c>
      <c r="E17" t="s" s="5">
        <v>52</v>
      </c>
      <c r="F17" s="5" t="s">
        <v>17</v>
      </c>
      <c r="G17" t="s" s="5">
        <v>76</v>
      </c>
      <c r="H17" t="s" s="5">
        <v>77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78</v>
      </c>
      <c r="C18" t="s" s="5">
        <v>79</v>
      </c>
      <c r="D18" t="s" s="5">
        <v>23</v>
      </c>
      <c r="E18" t="s" s="5">
        <v>29</v>
      </c>
      <c r="F18" s="5" t="s">
        <v>17</v>
      </c>
      <c r="G18" t="s" s="5">
        <v>80</v>
      </c>
      <c r="H18" t="s" s="5">
        <v>81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82</v>
      </c>
      <c r="C19" t="s" s="5">
        <v>83</v>
      </c>
      <c r="D19" t="s" s="5">
        <v>23</v>
      </c>
      <c r="E19" t="s" s="5">
        <v>29</v>
      </c>
      <c r="F19" s="5" t="s">
        <v>17</v>
      </c>
      <c r="G19" t="s" s="5">
        <v>84</v>
      </c>
      <c r="H19" t="s" s="5">
        <v>85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86</v>
      </c>
      <c r="C20" t="s" s="5">
        <v>87</v>
      </c>
      <c r="D20" t="s" s="5">
        <v>23</v>
      </c>
      <c r="E20" t="s" s="5">
        <v>29</v>
      </c>
      <c r="F20" s="5" t="s">
        <v>17</v>
      </c>
      <c r="G20" t="s" s="5">
        <v>88</v>
      </c>
      <c r="H20" t="s" s="5">
        <v>89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90</v>
      </c>
      <c r="C21" t="s" s="5">
        <v>91</v>
      </c>
      <c r="D21" t="s" s="5">
        <v>23</v>
      </c>
      <c r="E21" t="s" s="5">
        <v>29</v>
      </c>
      <c r="F21" s="5" t="s">
        <v>17</v>
      </c>
      <c r="G21" t="s" s="5">
        <v>92</v>
      </c>
      <c r="H21" t="s" s="5">
        <v>93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94</v>
      </c>
      <c r="C22" t="s" s="5">
        <v>95</v>
      </c>
      <c r="D22" t="s" s="5">
        <v>15</v>
      </c>
      <c r="E22" t="s" s="5">
        <v>16</v>
      </c>
      <c r="F22" s="5" t="s">
        <v>17</v>
      </c>
      <c r="G22" t="s" s="5">
        <v>96</v>
      </c>
      <c r="H22" t="s" s="5">
        <v>97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98</v>
      </c>
      <c r="C23" t="s" s="5">
        <v>99</v>
      </c>
      <c r="D23" t="s" s="5">
        <v>23</v>
      </c>
      <c r="E23" t="s" s="5">
        <v>24</v>
      </c>
      <c r="F23" s="5" t="s">
        <v>17</v>
      </c>
      <c r="G23" t="s" s="5">
        <v>100</v>
      </c>
      <c r="H23" t="s" s="5">
        <v>101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102</v>
      </c>
      <c r="C24" t="s" s="5">
        <v>103</v>
      </c>
      <c r="D24" t="s" s="5">
        <v>23</v>
      </c>
      <c r="E24" t="s" s="5">
        <v>29</v>
      </c>
      <c r="F24" s="5" t="s">
        <v>17</v>
      </c>
      <c r="G24" t="s" s="5">
        <v>104</v>
      </c>
      <c r="H24" t="s" s="5">
        <v>105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106</v>
      </c>
      <c r="C25" t="s" s="5">
        <v>107</v>
      </c>
      <c r="D25" t="s" s="5">
        <v>23</v>
      </c>
      <c r="E25" t="s" s="5">
        <v>29</v>
      </c>
      <c r="F25" s="5" t="s">
        <v>17</v>
      </c>
      <c r="G25" t="s" s="5">
        <v>108</v>
      </c>
      <c r="H25" t="s" s="5">
        <v>109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110</v>
      </c>
      <c r="C26" t="s" s="5">
        <v>111</v>
      </c>
      <c r="D26" t="s" s="5">
        <v>23</v>
      </c>
      <c r="E26" t="s" s="5">
        <v>29</v>
      </c>
      <c r="F26" s="5" t="s">
        <v>17</v>
      </c>
      <c r="G26" t="s" s="5">
        <v>112</v>
      </c>
      <c r="H26" t="s" s="5">
        <v>113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114</v>
      </c>
      <c r="C27" t="s" s="5">
        <v>115</v>
      </c>
      <c r="D27" t="s" s="5">
        <v>23</v>
      </c>
      <c r="E27" t="s" s="5">
        <v>52</v>
      </c>
      <c r="F27" s="5" t="s">
        <v>17</v>
      </c>
      <c r="G27" t="s" s="5">
        <v>25</v>
      </c>
      <c r="H27" t="s" s="5">
        <v>26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116</v>
      </c>
      <c r="C28" t="s" s="5">
        <v>117</v>
      </c>
      <c r="D28" t="s" s="5">
        <v>23</v>
      </c>
      <c r="E28" t="s" s="5">
        <v>29</v>
      </c>
      <c r="F28" s="5" t="s">
        <v>17</v>
      </c>
      <c r="G28" t="s" s="5">
        <v>118</v>
      </c>
      <c r="H28" t="s" s="5">
        <v>119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120</v>
      </c>
      <c r="C29" t="s" s="5">
        <v>121</v>
      </c>
      <c r="D29" t="s" s="5">
        <v>23</v>
      </c>
      <c r="E29" t="s" s="5">
        <v>29</v>
      </c>
      <c r="F29" s="5" t="s">
        <v>17</v>
      </c>
      <c r="G29" t="s" s="5">
        <v>122</v>
      </c>
      <c r="H29" t="s" s="5">
        <v>123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124</v>
      </c>
      <c r="C30" t="s" s="5">
        <v>125</v>
      </c>
      <c r="D30" t="s" s="5">
        <v>23</v>
      </c>
      <c r="E30" t="s" s="5">
        <v>29</v>
      </c>
      <c r="F30" s="5" t="s">
        <v>17</v>
      </c>
      <c r="G30" t="s" s="5">
        <v>126</v>
      </c>
      <c r="H30" t="s" s="5">
        <v>127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128</v>
      </c>
      <c r="C31" t="s" s="5">
        <v>129</v>
      </c>
      <c r="D31" t="s" s="5">
        <v>23</v>
      </c>
      <c r="E31" t="s" s="5">
        <v>29</v>
      </c>
      <c r="F31" s="5" t="s">
        <v>17</v>
      </c>
      <c r="G31" t="s" s="5">
        <v>130</v>
      </c>
      <c r="H31" t="s" s="5">
        <v>131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132</v>
      </c>
      <c r="C32" t="s" s="5">
        <v>133</v>
      </c>
      <c r="D32" t="s" s="5">
        <v>23</v>
      </c>
      <c r="E32" t="s" s="5">
        <v>29</v>
      </c>
      <c r="F32" s="5" t="s">
        <v>17</v>
      </c>
      <c r="G32" t="s" s="5">
        <v>134</v>
      </c>
      <c r="H32" t="s" s="5">
        <v>135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136</v>
      </c>
      <c r="C33" t="s" s="5">
        <v>137</v>
      </c>
      <c r="D33" t="s" s="5">
        <v>23</v>
      </c>
      <c r="E33" t="s" s="5">
        <v>29</v>
      </c>
      <c r="F33" s="5" t="s">
        <v>17</v>
      </c>
      <c r="G33" t="s" s="5">
        <v>138</v>
      </c>
      <c r="H33" t="s" s="5">
        <v>139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140</v>
      </c>
      <c r="C34" t="s" s="5">
        <v>141</v>
      </c>
      <c r="D34" t="s" s="5">
        <v>23</v>
      </c>
      <c r="E34" t="s" s="5">
        <v>29</v>
      </c>
      <c r="F34" s="5" t="s">
        <v>17</v>
      </c>
      <c r="G34" t="s" s="5">
        <v>142</v>
      </c>
      <c r="H34" t="s" s="5">
        <v>143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144</v>
      </c>
      <c r="C35" t="s" s="5">
        <v>145</v>
      </c>
      <c r="D35" t="s" s="5">
        <v>23</v>
      </c>
      <c r="E35" t="s" s="5">
        <v>29</v>
      </c>
      <c r="F35" s="5" t="s">
        <v>17</v>
      </c>
      <c r="G35" t="s" s="5">
        <v>146</v>
      </c>
      <c r="H35" t="s" s="5">
        <v>147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148</v>
      </c>
      <c r="C36" t="s" s="5">
        <v>149</v>
      </c>
      <c r="D36" t="s" s="5">
        <v>23</v>
      </c>
      <c r="E36" t="s" s="5">
        <v>29</v>
      </c>
      <c r="F36" s="5" t="s">
        <v>17</v>
      </c>
      <c r="G36" t="s" s="5">
        <v>150</v>
      </c>
      <c r="H36" t="s" s="5">
        <v>151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152</v>
      </c>
      <c r="C37" t="s" s="5">
        <v>153</v>
      </c>
      <c r="D37" t="s" s="5">
        <v>154</v>
      </c>
      <c r="E37" t="s" s="5">
        <v>24</v>
      </c>
      <c r="F37" s="5" t="s">
        <v>17</v>
      </c>
      <c r="G37" t="s" s="5">
        <v>100</v>
      </c>
      <c r="H37" t="s" s="5">
        <v>101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155</v>
      </c>
      <c r="C38" t="s" s="5">
        <v>156</v>
      </c>
      <c r="D38" t="s" s="5">
        <v>23</v>
      </c>
      <c r="E38" t="s" s="5">
        <v>29</v>
      </c>
      <c r="F38" s="5" t="s">
        <v>17</v>
      </c>
      <c r="G38" t="s" s="5">
        <v>157</v>
      </c>
      <c r="H38" t="s" s="5">
        <v>158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159</v>
      </c>
      <c r="C39" t="s" s="5">
        <v>160</v>
      </c>
      <c r="D39" t="s" s="5">
        <v>23</v>
      </c>
      <c r="E39" t="s" s="5">
        <v>29</v>
      </c>
      <c r="F39" s="5" t="s">
        <v>17</v>
      </c>
      <c r="G39" t="s" s="5">
        <v>57</v>
      </c>
      <c r="H39" t="s" s="5">
        <v>161</v>
      </c>
      <c r="I39" t="s" s="5">
        <v>20</v>
      </c>
      <c r="J39" t="s" s="5">
        <v>20</v>
      </c>
      <c r="K39" t="s" s="5">
        <v>20</v>
      </c>
      <c r="L39" s="5">
        <f>K39*H39</f>
      </c>
    </row>
    <row r="41">
      <c r="K41" t="s">
        <v>162</v>
      </c>
    </row>
    <row r="45">
      <c r="B45" t="s" s="8">
        <v>163</v>
      </c>
      <c r="C45" s="8"/>
    </row>
    <row r="46">
      <c r="B46" t="s">
        <v>164</v>
      </c>
      <c r="C46" t="s">
        <v>165</v>
      </c>
    </row>
    <row r="47">
      <c r="B47" t="s">
        <v>166</v>
      </c>
      <c r="C47" t="s">
        <v>167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2025-09-09T10:07:42Z</dcterms:created>
  <dc:creator>Apache POI</dc:creator>
</cp:coreProperties>
</file>