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<sst xmlns="http://schemas.openxmlformats.org/spreadsheetml/2006/main" count="93" uniqueCount="39">
  <si>
    <t>Ítems del llamado SERVICIOS DE PUBLICIDAD Y PROPAGANDA con ID: 413094</t>
  </si>
  <si>
    <t>LOTE NRO: 1</t>
  </si>
  <si>
    <t>SERVICIOS RADIALES AM Y FM,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</si>
  <si>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</si>
  <si>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</si>
  <si>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</si>
  <si>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</si>
  <si>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</si>
  <si>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</si>
  <si>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</si>
  <si>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</si>
  <si>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</si>
  <si>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 (Divulgación de informaciones relacionadas a pagos de impuestos, comunicados a la ciudadanias sobre resoluciones de lunes a viernes por 2 horas diarias, horarios de mañana)</t>
  </si>
  <si>
    <t>Mes</t>
  </si>
  <si>
    <t>EVENTO</t>
  </si>
  <si>
    <t>5</t>
  </si>
  <si>
    <t/>
  </si>
  <si>
    <t>Publicidad radial (Espacio radial AM y FM para Divulgación de campañas y actividades de concientización sobre la prevención del dengue de lunes a viernes por 2 horas diarias, horarios de mañana)</t>
  </si>
  <si>
    <t>6</t>
  </si>
  <si>
    <t>Publicidad radial (Espacio Radial para entrevistas sobre campañas y actividades de concientización sobre la prevención con participacion de la ciudadania.  todos los sábados por dos horas, horarios de mañana.)</t>
  </si>
  <si>
    <t>Publicidad radial (Espacio Radial para entrevistas de avances, contagio,  influenzas y Dengue a nivel distrital.  todos los sábados por dos horas, horarios de tarde.)</t>
  </si>
  <si>
    <t>Publicidad radial (Divulgación de informaciones relacionadas a avances, obras, informe de utilizacion de fondos propios, royalties y fonacide en el distrito en general, de lunes a viernes por 2 horas diarias, horarios de tarde.)</t>
  </si>
  <si>
    <t>Precio Total</t>
  </si>
  <si>
    <t>LOTE NRO: 2</t>
  </si>
  <si>
    <t>SERVICIOS TELEVISIVOS-TELEVISION POR AIRE, Contrato Abierto: No , Abastecimiento simultáneo: No</t>
  </si>
  <si>
    <t>82101601-9999</t>
  </si>
  <si>
    <t>Espacio Televisivo (Divulgación de informaciones relacionadas a las las nuevas ordenanza, obras y la utilizacion de los recursos municipales de lunes a viernes por 2 horas diarias, horarios de mañana. (Televisión por Aire))</t>
  </si>
  <si>
    <t>LOTE NRO: 3</t>
  </si>
  <si>
    <t>SERVICIOS EN MEDIOS ESCRITOS, Contrato Abierto: No , Abastecimiento simultáneo: No</t>
  </si>
  <si>
    <t>82101504-002</t>
  </si>
  <si>
    <t>Publicacion en periodicos (Publicación de Llamados a Licitación Pública Nacional 2 columnas x 15cm. En periódicos de Circulación nacional por 3 días )</t>
  </si>
  <si>
    <t>Unidad</t>
  </si>
  <si>
    <t>Publicacion en periodicos (Publicación de uevas ordenanza y obras. 3 columnas x 15cm, 6 columnas x 20cm))</t>
  </si>
  <si>
    <t>Publicacion en periodicos (Publicación de suplementos especiales para la población sobre campañas de concientización del dengue y obras municipales. (3 columnas x 15cm, 6 columnas x 20cm.))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</si>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</sst>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6.9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20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21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G10" t="s">
        <v>22</v>
      </c>
    </row>
    <row r="11">
      <c r="A11" s="3" t="s">
        <v>23</v>
      </c>
    </row>
    <row r="12">
      <c r="A12" s="7" t="s">
        <v>24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25</v>
      </c>
      <c r="C14" t="s" s="5">
        <v>26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G15" t="s">
        <v>22</v>
      </c>
    </row>
    <row r="16">
      <c r="A16" s="3" t="s">
        <v>27</v>
      </c>
    </row>
    <row r="17">
      <c r="A17" s="7" t="s">
        <v>28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29</v>
      </c>
      <c r="C19" t="s" s="5">
        <v>30</v>
      </c>
      <c r="D19" t="s" s="5">
        <v>31</v>
      </c>
      <c r="E19" t="s" s="5">
        <v>14</v>
      </c>
      <c r="F19" t="s" s="5">
        <v>18</v>
      </c>
      <c r="G19" t="s" s="5">
        <v>16</v>
      </c>
      <c r="H19" s="5">
        <f>G19*F19</f>
      </c>
    </row>
    <row r="20">
      <c r="A20" t="n" s="4">
        <v>2.0</v>
      </c>
      <c r="B20" t="s" s="5">
        <v>29</v>
      </c>
      <c r="C20" t="s" s="5">
        <v>32</v>
      </c>
      <c r="D20" t="s" s="5">
        <v>31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3.0</v>
      </c>
      <c r="B21" t="s" s="5">
        <v>29</v>
      </c>
      <c r="C21" t="s" s="5">
        <v>33</v>
      </c>
      <c r="D21" t="s" s="5">
        <v>31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G22" t="s">
        <v>22</v>
      </c>
    </row>
    <row r="28">
      <c r="B28" t="s" s="8">
        <v>34</v>
      </c>
      <c r="C28" s="8"/>
    </row>
    <row r="29">
      <c r="B29" t="s">
        <v>35</v>
      </c>
      <c r="C29" t="s">
        <v>36</v>
      </c>
    </row>
    <row r="30">
      <c r="B30" t="s">
        <v>37</v>
      </c>
      <c r="C30" t="s">
        <v>38</v>
      </c>
    </row>
  </sheetData>
  <mergeCells>
    <mergeCell ref="A1:L1"/>
    <mergeCell ref="A2:L2"/>
    <mergeCell ref="A3:K3"/>
    <mergeCell ref="A11:L11"/>
    <mergeCell ref="A12:K12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2025-08-11T13:26:35Z</dcterms:created>
  <dc:creator>Apache POI</dc:creator>
</cp:coreProperties>
</file>