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<sst xmlns="http://schemas.openxmlformats.org/spreadsheetml/2006/main" count="1885" uniqueCount="216">
  <si>
    <t>Ítems del llamado CONSTRUCCIÓN DE AULAS - (FONACIDE)  con ID: 415106</t>
  </si>
  <si>
    <t>LICITACIÓN PÚBLICA NACIONAL - LPN N°: 02/2022 - CONSTRUCCIÓN DE AULAS - (FONACIDE) - ID N°: 415106,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</si>
  <si>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</si>
  <si>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</si>
  <si>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</si>
  <si>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</si>
  <si>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</si>
  <si>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</si>
  <si>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</si>
  <si>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</si>
  <si>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 prelim trazado/replanteo de obra</t>
  </si>
  <si>
    <t>Metros cuadrados</t>
  </si>
  <si>
    <t>64</t>
  </si>
  <si>
    <t/>
  </si>
  <si>
    <t>Relleno y compactación</t>
  </si>
  <si>
    <t>Metros cúbicos</t>
  </si>
  <si>
    <t>27</t>
  </si>
  <si>
    <t>72131601-003</t>
  </si>
  <si>
    <t>Cimiento de Piedra Bruta Colocada</t>
  </si>
  <si>
    <t>14</t>
  </si>
  <si>
    <t>72131601-005</t>
  </si>
  <si>
    <t>Mampost nivel ladrillo común 30 cm</t>
  </si>
  <si>
    <t>8</t>
  </si>
  <si>
    <t>Mampost nivel ladrillo común 45 cm</t>
  </si>
  <si>
    <t>5</t>
  </si>
  <si>
    <t>Mampost nivel ladrillo común 60 cm</t>
  </si>
  <si>
    <t>0,6</t>
  </si>
  <si>
    <t>72131601-004</t>
  </si>
  <si>
    <t>Encadenado de HºAº- Inferior y Superior</t>
  </si>
  <si>
    <t>2,7</t>
  </si>
  <si>
    <t>Est H°A° viga cumbrera , losita sobre abertura, Viga de Galeria y Dados de HºAº</t>
  </si>
  <si>
    <t>1,5</t>
  </si>
  <si>
    <t>72131601-006</t>
  </si>
  <si>
    <t>Aislación horizontal/vertical mampost</t>
  </si>
  <si>
    <t>6,4</t>
  </si>
  <si>
    <t>Mamp elev ladrillo  0,15 m p/revocar</t>
  </si>
  <si>
    <t>6</t>
  </si>
  <si>
    <t>Mamp elev ladrillo  0,15 m  visto 1 cara</t>
  </si>
  <si>
    <t>32</t>
  </si>
  <si>
    <t>Mamp elev ladrillo  0,30 m p/revocar</t>
  </si>
  <si>
    <t>7,5</t>
  </si>
  <si>
    <t>Mamp elev ladrillo  0,30 m  visto 2 caras</t>
  </si>
  <si>
    <t>37</t>
  </si>
  <si>
    <t>Envarillado de paredes</t>
  </si>
  <si>
    <t>Pilares de 0,45x0,45</t>
  </si>
  <si>
    <t>Metro lineal</t>
  </si>
  <si>
    <t>6,6</t>
  </si>
  <si>
    <t>72131601-007</t>
  </si>
  <si>
    <t>Techo teja y tejuelon c/tirantes de HºPº -2X6</t>
  </si>
  <si>
    <t>86</t>
  </si>
  <si>
    <t>Contrapiso hormigón cascote esp 10 cm</t>
  </si>
  <si>
    <t>60</t>
  </si>
  <si>
    <t>Carpeta para piso cerámico</t>
  </si>
  <si>
    <t>72131601-009</t>
  </si>
  <si>
    <t>Piso cerámico P.E.I.3 Tipo A</t>
  </si>
  <si>
    <t>Zócalo cerámico</t>
  </si>
  <si>
    <t>Guarda obra alisado/contrapiso 8cm</t>
  </si>
  <si>
    <t>28</t>
  </si>
  <si>
    <t>72131601-008</t>
  </si>
  <si>
    <t>Revoque int  y exterior  1 capa c/hidrófugo filtrado</t>
  </si>
  <si>
    <t>65</t>
  </si>
  <si>
    <t>Revoque de Vigas de HºAº</t>
  </si>
  <si>
    <t>16</t>
  </si>
  <si>
    <t>Pizarrón de 3,40 x 1.10 m</t>
  </si>
  <si>
    <t>Unidad</t>
  </si>
  <si>
    <t>1</t>
  </si>
  <si>
    <t>72131601-010</t>
  </si>
  <si>
    <t>Carp mad. Puerta tablero</t>
  </si>
  <si>
    <t>Carp metálica ventana tipo balancín</t>
  </si>
  <si>
    <t>7,2</t>
  </si>
  <si>
    <t>72102602-004</t>
  </si>
  <si>
    <t>Vidrio doble de 3 mm</t>
  </si>
  <si>
    <t>72131601-012</t>
  </si>
  <si>
    <t>Pintura interior y exterior  pared y vigas látex c/sellador</t>
  </si>
  <si>
    <t>81</t>
  </si>
  <si>
    <t>Pintura c/silicona Pared Visto</t>
  </si>
  <si>
    <t>106</t>
  </si>
  <si>
    <t>Pintura c/ silicona Pilares de ladrillo a la vista</t>
  </si>
  <si>
    <t>12</t>
  </si>
  <si>
    <t>Pintura canaleta/caño bajada c/antióxido sintético</t>
  </si>
  <si>
    <t>5,4</t>
  </si>
  <si>
    <t>Pintura Abertura Madera pint. Sintetica</t>
  </si>
  <si>
    <t>Pintura Abertura metal c/sintético</t>
  </si>
  <si>
    <t>14,4</t>
  </si>
  <si>
    <t>Pintura Techo con tirantes al barniz</t>
  </si>
  <si>
    <t>72102304-005</t>
  </si>
  <si>
    <t>Canaleta chapa galvanizada #26 AWG des 33 cm</t>
  </si>
  <si>
    <t>16,4</t>
  </si>
  <si>
    <t>Bajada caño PVC de 100 mm</t>
  </si>
  <si>
    <t>72131601-001</t>
  </si>
  <si>
    <t>Cableado de acometida 2x10 mm</t>
  </si>
  <si>
    <t>50</t>
  </si>
  <si>
    <t>Inst Eléct Tablero met p/12 llave TM</t>
  </si>
  <si>
    <t>Inst Eléct Tablero met p/llaves de ventiladores</t>
  </si>
  <si>
    <t>Inst Eléct Línea para tomacorriente</t>
  </si>
  <si>
    <t>3</t>
  </si>
  <si>
    <t>Inst Eléct Línea para iluminación</t>
  </si>
  <si>
    <t>7</t>
  </si>
  <si>
    <t>Lampara bajo consumo de 45 W</t>
  </si>
  <si>
    <t>4</t>
  </si>
  <si>
    <t>Lampara bajo consumo de 85 W</t>
  </si>
  <si>
    <t>Inst Eléct Línea p/ventilador techo</t>
  </si>
  <si>
    <t>2</t>
  </si>
  <si>
    <t>72131601-9984</t>
  </si>
  <si>
    <t>Rampa para minusvalidos</t>
  </si>
  <si>
    <t>82101502-004</t>
  </si>
  <si>
    <t>Cartel de Obras</t>
  </si>
  <si>
    <t>72131601-013</t>
  </si>
  <si>
    <t>Trabajos Complementarios Limpieza Final</t>
  </si>
  <si>
    <t>Unidad Medida Global</t>
  </si>
  <si>
    <t>70</t>
  </si>
  <si>
    <t>20</t>
  </si>
  <si>
    <t>Est H°A° zapatas</t>
  </si>
  <si>
    <t>4,8</t>
  </si>
  <si>
    <t>Est H°A° Viga encadenado inferior</t>
  </si>
  <si>
    <t>Est H°A° Viga encadenado superior</t>
  </si>
  <si>
    <t>1,6</t>
  </si>
  <si>
    <t>Est H°A° viga Cumbrera y viga de Galería</t>
  </si>
  <si>
    <t>1,4</t>
  </si>
  <si>
    <t>Est H°A° Pilares</t>
  </si>
  <si>
    <t>3,5</t>
  </si>
  <si>
    <t>Mamp elev ladrillo Huecos 0,15 m</t>
  </si>
  <si>
    <t>Mamp elev ladrillo Huecos 0,20 m</t>
  </si>
  <si>
    <t>43</t>
  </si>
  <si>
    <t>40</t>
  </si>
  <si>
    <t>Techo de Tejas y Tejuelones</t>
  </si>
  <si>
    <t>94</t>
  </si>
  <si>
    <t>Revoque de  paredes interior y exterior a una capa</t>
  </si>
  <si>
    <t>220</t>
  </si>
  <si>
    <t>Revoque de pilares de mampostería</t>
  </si>
  <si>
    <t>10</t>
  </si>
  <si>
    <t>Revoque de viga cumbrera</t>
  </si>
  <si>
    <t>15,46</t>
  </si>
  <si>
    <t>Contrapiso de cascotes</t>
  </si>
  <si>
    <t>63</t>
  </si>
  <si>
    <t>Carpeta para colocación de piso</t>
  </si>
  <si>
    <t>Piso de Cerámica esmaltada</t>
  </si>
  <si>
    <t>Zocalo cerámico</t>
  </si>
  <si>
    <t>Puerta placa c/marco y cerraduras</t>
  </si>
  <si>
    <t>Puerta metálica de 1,10x2,50 (2hojas)</t>
  </si>
  <si>
    <t>Ventanas tipo balancín de 1,50x1,70</t>
  </si>
  <si>
    <t>10,2</t>
  </si>
  <si>
    <t>Ventana tipo balancín de 1,50x1,00 p/SS.HH.</t>
  </si>
  <si>
    <t>Ladrillos comunes curvos a sardinel cantero</t>
  </si>
  <si>
    <t>2,5</t>
  </si>
  <si>
    <t>Mocheta de revoque 1:3 (cemento - arena)</t>
  </si>
  <si>
    <t>30</t>
  </si>
  <si>
    <t>Pintura de paredes revocadas interior y exterior  al Látex</t>
  </si>
  <si>
    <t>Pintura de aberturas de madera sintético</t>
  </si>
  <si>
    <t>3,36</t>
  </si>
  <si>
    <t>Pintura de viga cumbrera y galeria al latex</t>
  </si>
  <si>
    <t>Pintura de techo maderamen al barniz</t>
  </si>
  <si>
    <t>93</t>
  </si>
  <si>
    <t>Pintura de aberturas metálicas</t>
  </si>
  <si>
    <t>32,4</t>
  </si>
  <si>
    <t>72102508-003</t>
  </si>
  <si>
    <t>Revestimiento de Azulejos altura 1.50 mts.</t>
  </si>
  <si>
    <t>22</t>
  </si>
  <si>
    <t>Vidrios dobles</t>
  </si>
  <si>
    <t>16,2</t>
  </si>
  <si>
    <t>Rampa con piso de alizado de cemento</t>
  </si>
  <si>
    <t>Instalación eléctrica</t>
  </si>
  <si>
    <t>72131601-011</t>
  </si>
  <si>
    <t>Instalacion de Baño, Agua corriente- desague cloaca- Cámara de insp. Y artefactos</t>
  </si>
  <si>
    <t>Cámara septica</t>
  </si>
  <si>
    <t>Pozo absorvente de 2,00x2,50</t>
  </si>
  <si>
    <t>Pizarrones</t>
  </si>
  <si>
    <t>Construcción de mesada azulejada de 1,75x0,50x0,70</t>
  </si>
  <si>
    <t>Canaleta chapa galvanizada N° 26 desarrollo 33 cms</t>
  </si>
  <si>
    <t>Bajada de canaleta caño PVC 100</t>
  </si>
  <si>
    <t>Guarda obra</t>
  </si>
  <si>
    <t>Limpieza final</t>
  </si>
  <si>
    <t>125</t>
  </si>
  <si>
    <t>25</t>
  </si>
  <si>
    <t>5,5</t>
  </si>
  <si>
    <t>0,8</t>
  </si>
  <si>
    <t>4,7</t>
  </si>
  <si>
    <t>54</t>
  </si>
  <si>
    <t>11</t>
  </si>
  <si>
    <t>160</t>
  </si>
  <si>
    <t>115</t>
  </si>
  <si>
    <t>130</t>
  </si>
  <si>
    <t>170</t>
  </si>
  <si>
    <t>23</t>
  </si>
  <si>
    <t>28,8</t>
  </si>
  <si>
    <t>30,6</t>
  </si>
  <si>
    <t>24</t>
  </si>
  <si>
    <t>Lampara bajo consumo de45 W</t>
  </si>
  <si>
    <t>186</t>
  </si>
  <si>
    <t>34</t>
  </si>
  <si>
    <t>1,3</t>
  </si>
  <si>
    <t>6,7</t>
  </si>
  <si>
    <t>15</t>
  </si>
  <si>
    <t>95</t>
  </si>
  <si>
    <t>74</t>
  </si>
  <si>
    <t>72</t>
  </si>
  <si>
    <t>15,4</t>
  </si>
  <si>
    <t>234</t>
  </si>
  <si>
    <t>172</t>
  </si>
  <si>
    <t>100</t>
  </si>
  <si>
    <t>51</t>
  </si>
  <si>
    <t>188</t>
  </si>
  <si>
    <t>45</t>
  </si>
  <si>
    <t>21,6</t>
  </si>
  <si>
    <t>210</t>
  </si>
  <si>
    <t>250</t>
  </si>
  <si>
    <t>43,2</t>
  </si>
  <si>
    <t>44,8</t>
  </si>
  <si>
    <t>9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</si>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</sst>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20</v>
      </c>
      <c r="C17" t="s" s="5">
        <v>43</v>
      </c>
      <c r="D17" t="s" s="5">
        <v>11</v>
      </c>
      <c r="E17" t="s" s="5">
        <v>16</v>
      </c>
      <c r="F17" t="s" s="5">
        <v>13</v>
      </c>
      <c r="G17" s="5">
        <f>F17*E17</f>
      </c>
    </row>
    <row r="18">
      <c r="A18" t="n" s="4">
        <v>15.0</v>
      </c>
      <c r="B18" t="s" s="5">
        <v>20</v>
      </c>
      <c r="C18" t="s" s="5">
        <v>44</v>
      </c>
      <c r="D18" t="s" s="5">
        <v>45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20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20</v>
      </c>
      <c r="C21" t="s" s="5">
        <v>52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55</v>
      </c>
      <c r="D23" t="s" s="5">
        <v>11</v>
      </c>
      <c r="E23" t="s" s="5">
        <v>38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56</v>
      </c>
      <c r="D24" t="s" s="5">
        <v>11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61</v>
      </c>
      <c r="D26" t="s" s="5">
        <v>11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63</v>
      </c>
      <c r="D27" t="s" s="5">
        <v>64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67</v>
      </c>
      <c r="D28" t="s" s="5">
        <v>64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68</v>
      </c>
      <c r="D29" t="s" s="5">
        <v>11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71</v>
      </c>
      <c r="D30" t="s" s="5">
        <v>11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73</v>
      </c>
      <c r="D31" t="s" s="5">
        <v>11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75</v>
      </c>
      <c r="D32" t="s" s="5">
        <v>11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77</v>
      </c>
      <c r="D33" t="s" s="5">
        <v>11</v>
      </c>
      <c r="E33" t="s" s="5">
        <v>78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79</v>
      </c>
      <c r="D34" t="s" s="5">
        <v>11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81</v>
      </c>
      <c r="D35" t="s" s="5">
        <v>11</v>
      </c>
      <c r="E35" t="s" s="5">
        <v>24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82</v>
      </c>
      <c r="D36" t="s" s="5">
        <v>11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84</v>
      </c>
      <c r="D37" t="s" s="5">
        <v>11</v>
      </c>
      <c r="E37" t="s" s="5">
        <v>49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86</v>
      </c>
      <c r="D38" t="s" s="5">
        <v>45</v>
      </c>
      <c r="E38" t="s" s="5">
        <v>87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88</v>
      </c>
      <c r="D39" t="s" s="5">
        <v>45</v>
      </c>
      <c r="E39" t="s" s="5">
        <v>62</v>
      </c>
      <c r="F39" t="s" s="5">
        <v>13</v>
      </c>
      <c r="G39" s="5">
        <f>F39*E39</f>
      </c>
    </row>
    <row r="40">
      <c r="A40" t="n" s="4">
        <v>37.0</v>
      </c>
      <c r="B40" t="s" s="5">
        <v>89</v>
      </c>
      <c r="C40" t="s" s="5">
        <v>90</v>
      </c>
      <c r="D40" t="s" s="5">
        <v>45</v>
      </c>
      <c r="E40" t="s" s="5">
        <v>91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92</v>
      </c>
      <c r="D41" t="s" s="5">
        <v>64</v>
      </c>
      <c r="E41" t="s" s="5">
        <v>65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93</v>
      </c>
      <c r="D42" t="s" s="5">
        <v>64</v>
      </c>
      <c r="E42" t="s" s="5">
        <v>65</v>
      </c>
      <c r="F42" t="s" s="5">
        <v>13</v>
      </c>
      <c r="G42" s="5">
        <f>F42*E42</f>
      </c>
    </row>
    <row r="43">
      <c r="A43" t="n" s="4">
        <v>40.0</v>
      </c>
      <c r="B43" t="s" s="5">
        <v>89</v>
      </c>
      <c r="C43" t="s" s="5">
        <v>94</v>
      </c>
      <c r="D43" t="s" s="5">
        <v>64</v>
      </c>
      <c r="E43" t="s" s="5">
        <v>95</v>
      </c>
      <c r="F43" t="s" s="5">
        <v>13</v>
      </c>
      <c r="G43" s="5">
        <f>F43*E43</f>
      </c>
    </row>
    <row r="44">
      <c r="A44" t="n" s="4">
        <v>41.0</v>
      </c>
      <c r="B44" t="s" s="5">
        <v>89</v>
      </c>
      <c r="C44" t="s" s="5">
        <v>96</v>
      </c>
      <c r="D44" t="s" s="5">
        <v>64</v>
      </c>
      <c r="E44" t="s" s="5">
        <v>97</v>
      </c>
      <c r="F44" t="s" s="5">
        <v>13</v>
      </c>
      <c r="G44" s="5">
        <f>F44*E44</f>
      </c>
    </row>
    <row r="45">
      <c r="A45" t="n" s="4">
        <v>42.0</v>
      </c>
      <c r="B45" t="s" s="5">
        <v>89</v>
      </c>
      <c r="C45" t="s" s="5">
        <v>98</v>
      </c>
      <c r="D45" t="s" s="5">
        <v>64</v>
      </c>
      <c r="E45" t="s" s="5">
        <v>99</v>
      </c>
      <c r="F45" t="s" s="5">
        <v>13</v>
      </c>
      <c r="G45" s="5">
        <f>F45*E45</f>
      </c>
    </row>
    <row r="46">
      <c r="A46" t="n" s="4">
        <v>43.0</v>
      </c>
      <c r="B46" t="s" s="5">
        <v>89</v>
      </c>
      <c r="C46" t="s" s="5">
        <v>100</v>
      </c>
      <c r="D46" t="s" s="5">
        <v>64</v>
      </c>
      <c r="E46" t="s" s="5">
        <v>95</v>
      </c>
      <c r="F46" t="s" s="5">
        <v>13</v>
      </c>
      <c r="G46" s="5">
        <f>F46*E46</f>
      </c>
    </row>
    <row r="47">
      <c r="A47" t="n" s="4">
        <v>44.0</v>
      </c>
      <c r="B47" t="s" s="5">
        <v>89</v>
      </c>
      <c r="C47" t="s" s="5">
        <v>101</v>
      </c>
      <c r="D47" t="s" s="5">
        <v>64</v>
      </c>
      <c r="E47" t="s" s="5">
        <v>102</v>
      </c>
      <c r="F47" t="s" s="5">
        <v>13</v>
      </c>
      <c r="G47" s="5">
        <f>F47*E47</f>
      </c>
    </row>
    <row r="48">
      <c r="A48" t="n" s="4">
        <v>45.0</v>
      </c>
      <c r="B48" t="s" s="5">
        <v>103</v>
      </c>
      <c r="C48" t="s" s="5">
        <v>104</v>
      </c>
      <c r="D48" t="s" s="5">
        <v>64</v>
      </c>
      <c r="E48" t="s" s="5">
        <v>65</v>
      </c>
      <c r="F48" t="s" s="5">
        <v>13</v>
      </c>
      <c r="G48" s="5">
        <f>F48*E48</f>
      </c>
    </row>
    <row r="49">
      <c r="A49" t="n" s="4">
        <v>46.0</v>
      </c>
      <c r="B49" t="s" s="5">
        <v>105</v>
      </c>
      <c r="C49" t="s" s="5">
        <v>106</v>
      </c>
      <c r="D49" t="s" s="5">
        <v>64</v>
      </c>
      <c r="E49" t="s" s="5">
        <v>65</v>
      </c>
      <c r="F49" t="s" s="5">
        <v>13</v>
      </c>
      <c r="G49" s="5">
        <f>F49*E49</f>
      </c>
    </row>
    <row r="50">
      <c r="A50" t="n" s="4">
        <v>47.0</v>
      </c>
      <c r="B50" t="s" s="5">
        <v>107</v>
      </c>
      <c r="C50" t="s" s="5">
        <v>108</v>
      </c>
      <c r="D50" t="s" s="5">
        <v>109</v>
      </c>
      <c r="E50" t="s" s="5">
        <v>65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110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14</v>
      </c>
      <c r="D52" t="s" s="5">
        <v>15</v>
      </c>
      <c r="E52" t="s" s="5">
        <v>111</v>
      </c>
      <c r="F52" t="s" s="5">
        <v>13</v>
      </c>
      <c r="G52" s="5">
        <f>F52*E52</f>
      </c>
    </row>
    <row r="53">
      <c r="A53" t="n" s="4">
        <v>50.0</v>
      </c>
      <c r="B53" t="s" s="5">
        <v>20</v>
      </c>
      <c r="C53" t="s" s="5">
        <v>21</v>
      </c>
      <c r="D53" t="s" s="5">
        <v>11</v>
      </c>
      <c r="E53" t="s" s="5">
        <v>62</v>
      </c>
      <c r="F53" t="s" s="5">
        <v>13</v>
      </c>
      <c r="G53" s="5">
        <f>F53*E53</f>
      </c>
    </row>
    <row r="54">
      <c r="A54" t="n" s="4">
        <v>51.0</v>
      </c>
      <c r="B54" t="s" s="5">
        <v>27</v>
      </c>
      <c r="C54" t="s" s="5">
        <v>112</v>
      </c>
      <c r="D54" t="s" s="5">
        <v>15</v>
      </c>
      <c r="E54" t="s" s="5">
        <v>113</v>
      </c>
      <c r="F54" t="s" s="5">
        <v>13</v>
      </c>
      <c r="G54" s="5">
        <f>F54*E54</f>
      </c>
    </row>
    <row r="55">
      <c r="A55" t="n" s="4">
        <v>52.0</v>
      </c>
      <c r="B55" t="s" s="5">
        <v>27</v>
      </c>
      <c r="C55" t="s" s="5">
        <v>114</v>
      </c>
      <c r="D55" t="s" s="5">
        <v>15</v>
      </c>
      <c r="E55" t="s" s="5">
        <v>29</v>
      </c>
      <c r="F55" t="s" s="5">
        <v>13</v>
      </c>
      <c r="G55" s="5">
        <f>F55*E55</f>
      </c>
    </row>
    <row r="56">
      <c r="A56" t="n" s="4">
        <v>53.0</v>
      </c>
      <c r="B56" t="s" s="5">
        <v>27</v>
      </c>
      <c r="C56" t="s" s="5">
        <v>115</v>
      </c>
      <c r="D56" t="s" s="5">
        <v>15</v>
      </c>
      <c r="E56" t="s" s="5">
        <v>116</v>
      </c>
      <c r="F56" t="s" s="5">
        <v>13</v>
      </c>
      <c r="G56" s="5">
        <f>F56*E56</f>
      </c>
    </row>
    <row r="57">
      <c r="A57" t="n" s="4">
        <v>54.0</v>
      </c>
      <c r="B57" t="s" s="5">
        <v>27</v>
      </c>
      <c r="C57" t="s" s="5">
        <v>117</v>
      </c>
      <c r="D57" t="s" s="5">
        <v>15</v>
      </c>
      <c r="E57" t="s" s="5">
        <v>118</v>
      </c>
      <c r="F57" t="s" s="5">
        <v>13</v>
      </c>
      <c r="G57" s="5">
        <f>F57*E57</f>
      </c>
    </row>
    <row r="58">
      <c r="A58" t="n" s="4">
        <v>55.0</v>
      </c>
      <c r="B58" t="s" s="5">
        <v>27</v>
      </c>
      <c r="C58" t="s" s="5">
        <v>119</v>
      </c>
      <c r="D58" t="s" s="5">
        <v>15</v>
      </c>
      <c r="E58" t="s" s="5">
        <v>120</v>
      </c>
      <c r="F58" t="s" s="5">
        <v>13</v>
      </c>
      <c r="G58" s="5">
        <f>F58*E58</f>
      </c>
    </row>
    <row r="59">
      <c r="A59" t="n" s="4">
        <v>56.0</v>
      </c>
      <c r="B59" t="s" s="5">
        <v>32</v>
      </c>
      <c r="C59" t="s" s="5">
        <v>33</v>
      </c>
      <c r="D59" t="s" s="5">
        <v>11</v>
      </c>
      <c r="E59" t="s" s="5">
        <v>78</v>
      </c>
      <c r="F59" t="s" s="5">
        <v>13</v>
      </c>
      <c r="G59" s="5">
        <f>F59*E59</f>
      </c>
    </row>
    <row r="60">
      <c r="A60" t="n" s="4">
        <v>57.0</v>
      </c>
      <c r="B60" t="s" s="5">
        <v>20</v>
      </c>
      <c r="C60" t="s" s="5">
        <v>121</v>
      </c>
      <c r="D60" t="s" s="5">
        <v>11</v>
      </c>
      <c r="E60" t="s" s="5">
        <v>110</v>
      </c>
      <c r="F60" t="s" s="5">
        <v>13</v>
      </c>
      <c r="G60" s="5">
        <f>F60*E60</f>
      </c>
    </row>
    <row r="61">
      <c r="A61" t="n" s="4">
        <v>58.0</v>
      </c>
      <c r="B61" t="s" s="5">
        <v>20</v>
      </c>
      <c r="C61" t="s" s="5">
        <v>122</v>
      </c>
      <c r="D61" t="s" s="5">
        <v>11</v>
      </c>
      <c r="E61" t="s" s="5">
        <v>123</v>
      </c>
      <c r="F61" t="s" s="5">
        <v>13</v>
      </c>
      <c r="G61" s="5">
        <f>F61*E61</f>
      </c>
    </row>
    <row r="62">
      <c r="A62" t="n" s="4">
        <v>59.0</v>
      </c>
      <c r="B62" t="s" s="5">
        <v>20</v>
      </c>
      <c r="C62" t="s" s="5">
        <v>43</v>
      </c>
      <c r="D62" t="s" s="5">
        <v>45</v>
      </c>
      <c r="E62" t="s" s="5">
        <v>124</v>
      </c>
      <c r="F62" t="s" s="5">
        <v>13</v>
      </c>
      <c r="G62" s="5">
        <f>F62*E62</f>
      </c>
    </row>
    <row r="63">
      <c r="A63" t="n" s="4">
        <v>60.0</v>
      </c>
      <c r="B63" t="s" s="5">
        <v>47</v>
      </c>
      <c r="C63" t="s" s="5">
        <v>125</v>
      </c>
      <c r="D63" t="s" s="5">
        <v>11</v>
      </c>
      <c r="E63" t="s" s="5">
        <v>126</v>
      </c>
      <c r="F63" t="s" s="5">
        <v>13</v>
      </c>
      <c r="G63" s="5">
        <f>F63*E63</f>
      </c>
    </row>
    <row r="64">
      <c r="A64" t="n" s="4">
        <v>61.0</v>
      </c>
      <c r="B64" t="s" s="5">
        <v>58</v>
      </c>
      <c r="C64" t="s" s="5">
        <v>127</v>
      </c>
      <c r="D64" t="s" s="5">
        <v>11</v>
      </c>
      <c r="E64" t="s" s="5">
        <v>128</v>
      </c>
      <c r="F64" t="s" s="5">
        <v>13</v>
      </c>
      <c r="G64" s="5">
        <f>F64*E64</f>
      </c>
    </row>
    <row r="65">
      <c r="A65" t="n" s="4">
        <v>62.0</v>
      </c>
      <c r="B65" t="s" s="5">
        <v>58</v>
      </c>
      <c r="C65" t="s" s="5">
        <v>129</v>
      </c>
      <c r="D65" t="s" s="5">
        <v>45</v>
      </c>
      <c r="E65" t="s" s="5">
        <v>130</v>
      </c>
      <c r="F65" t="s" s="5">
        <v>13</v>
      </c>
      <c r="G65" s="5">
        <f>F65*E65</f>
      </c>
    </row>
    <row r="66">
      <c r="A66" t="n" s="4">
        <v>63.0</v>
      </c>
      <c r="B66" t="s" s="5">
        <v>58</v>
      </c>
      <c r="C66" t="s" s="5">
        <v>131</v>
      </c>
      <c r="D66" t="s" s="5">
        <v>11</v>
      </c>
      <c r="E66" t="s" s="5">
        <v>132</v>
      </c>
      <c r="F66" t="s" s="5">
        <v>13</v>
      </c>
      <c r="G66" s="5">
        <f>F66*E66</f>
      </c>
    </row>
    <row r="67">
      <c r="A67" t="n" s="4">
        <v>64.0</v>
      </c>
      <c r="B67" t="s" s="5">
        <v>53</v>
      </c>
      <c r="C67" t="s" s="5">
        <v>133</v>
      </c>
      <c r="D67" t="s" s="5">
        <v>11</v>
      </c>
      <c r="E67" t="s" s="5">
        <v>134</v>
      </c>
      <c r="F67" t="s" s="5">
        <v>13</v>
      </c>
      <c r="G67" s="5">
        <f>F67*E67</f>
      </c>
    </row>
    <row r="68">
      <c r="A68" t="n" s="4">
        <v>65.0</v>
      </c>
      <c r="B68" t="s" s="5">
        <v>53</v>
      </c>
      <c r="C68" t="s" s="5">
        <v>135</v>
      </c>
      <c r="D68" t="s" s="5">
        <v>11</v>
      </c>
      <c r="E68" t="s" s="5">
        <v>134</v>
      </c>
      <c r="F68" t="s" s="5">
        <v>13</v>
      </c>
      <c r="G68" s="5">
        <f>F68*E68</f>
      </c>
    </row>
    <row r="69">
      <c r="A69" t="n" s="4">
        <v>66.0</v>
      </c>
      <c r="B69" t="s" s="5">
        <v>53</v>
      </c>
      <c r="C69" t="s" s="5">
        <v>136</v>
      </c>
      <c r="D69" t="s" s="5">
        <v>11</v>
      </c>
      <c r="E69" t="s" s="5">
        <v>134</v>
      </c>
      <c r="F69" t="s" s="5">
        <v>13</v>
      </c>
      <c r="G69" s="5">
        <f>F69*E69</f>
      </c>
    </row>
    <row r="70">
      <c r="A70" t="n" s="4">
        <v>67.0</v>
      </c>
      <c r="B70" t="s" s="5">
        <v>53</v>
      </c>
      <c r="C70" t="s" s="5">
        <v>137</v>
      </c>
      <c r="D70" t="s" s="5">
        <v>45</v>
      </c>
      <c r="E70" t="s" s="5">
        <v>51</v>
      </c>
      <c r="F70" t="s" s="5">
        <v>13</v>
      </c>
      <c r="G70" s="5">
        <f>F70*E70</f>
      </c>
    </row>
    <row r="71">
      <c r="A71" t="n" s="4">
        <v>68.0</v>
      </c>
      <c r="B71" t="s" s="5">
        <v>66</v>
      </c>
      <c r="C71" t="s" s="5">
        <v>138</v>
      </c>
      <c r="D71" t="s" s="5">
        <v>64</v>
      </c>
      <c r="E71" t="s" s="5">
        <v>102</v>
      </c>
      <c r="F71" t="s" s="5">
        <v>13</v>
      </c>
      <c r="G71" s="5">
        <f>F71*E71</f>
      </c>
    </row>
    <row r="72">
      <c r="A72" t="n" s="4">
        <v>69.0</v>
      </c>
      <c r="B72" t="s" s="5">
        <v>66</v>
      </c>
      <c r="C72" t="s" s="5">
        <v>139</v>
      </c>
      <c r="D72" t="s" s="5">
        <v>64</v>
      </c>
      <c r="E72" t="s" s="5">
        <v>65</v>
      </c>
      <c r="F72" t="s" s="5">
        <v>13</v>
      </c>
      <c r="G72" s="5">
        <f>F72*E72</f>
      </c>
    </row>
    <row r="73">
      <c r="A73" t="n" s="4">
        <v>70.0</v>
      </c>
      <c r="B73" t="s" s="5">
        <v>66</v>
      </c>
      <c r="C73" t="s" s="5">
        <v>140</v>
      </c>
      <c r="D73" t="s" s="5">
        <v>11</v>
      </c>
      <c r="E73" t="s" s="5">
        <v>141</v>
      </c>
      <c r="F73" t="s" s="5">
        <v>13</v>
      </c>
      <c r="G73" s="5">
        <f>F73*E73</f>
      </c>
    </row>
    <row r="74">
      <c r="A74" t="n" s="4">
        <v>71.0</v>
      </c>
      <c r="B74" t="s" s="5">
        <v>66</v>
      </c>
      <c r="C74" t="s" s="5">
        <v>142</v>
      </c>
      <c r="D74" t="s" s="5">
        <v>11</v>
      </c>
      <c r="E74" t="s" s="5">
        <v>36</v>
      </c>
      <c r="F74" t="s" s="5">
        <v>13</v>
      </c>
      <c r="G74" s="5">
        <f>F74*E74</f>
      </c>
    </row>
    <row r="75">
      <c r="A75" t="n" s="4">
        <v>72.0</v>
      </c>
      <c r="B75" t="s" s="5">
        <v>20</v>
      </c>
      <c r="C75" t="s" s="5">
        <v>143</v>
      </c>
      <c r="D75" t="s" s="5">
        <v>45</v>
      </c>
      <c r="E75" t="s" s="5">
        <v>144</v>
      </c>
      <c r="F75" t="s" s="5">
        <v>13</v>
      </c>
      <c r="G75" s="5">
        <f>F75*E75</f>
      </c>
    </row>
    <row r="76">
      <c r="A76" t="n" s="4">
        <v>73.0</v>
      </c>
      <c r="B76" t="s" s="5">
        <v>58</v>
      </c>
      <c r="C76" t="s" s="5">
        <v>145</v>
      </c>
      <c r="D76" t="s" s="5">
        <v>45</v>
      </c>
      <c r="E76" t="s" s="5">
        <v>146</v>
      </c>
      <c r="F76" t="s" s="5">
        <v>13</v>
      </c>
      <c r="G76" s="5">
        <f>F76*E76</f>
      </c>
    </row>
    <row r="77">
      <c r="A77" t="n" s="4">
        <v>74.0</v>
      </c>
      <c r="B77" t="s" s="5">
        <v>72</v>
      </c>
      <c r="C77" t="s" s="5">
        <v>147</v>
      </c>
      <c r="D77" t="s" s="5">
        <v>11</v>
      </c>
      <c r="E77" t="s" s="5">
        <v>128</v>
      </c>
      <c r="F77" t="s" s="5">
        <v>13</v>
      </c>
      <c r="G77" s="5">
        <f>F77*E77</f>
      </c>
    </row>
    <row r="78">
      <c r="A78" t="n" s="4">
        <v>75.0</v>
      </c>
      <c r="B78" t="s" s="5">
        <v>72</v>
      </c>
      <c r="C78" t="s" s="5">
        <v>148</v>
      </c>
      <c r="D78" t="s" s="5">
        <v>11</v>
      </c>
      <c r="E78" t="s" s="5">
        <v>149</v>
      </c>
      <c r="F78" t="s" s="5">
        <v>13</v>
      </c>
      <c r="G78" s="5">
        <f>F78*E78</f>
      </c>
    </row>
    <row r="79">
      <c r="A79" t="n" s="4">
        <v>76.0</v>
      </c>
      <c r="B79" t="s" s="5">
        <v>72</v>
      </c>
      <c r="C79" t="s" s="5">
        <v>150</v>
      </c>
      <c r="D79" t="s" s="5">
        <v>11</v>
      </c>
      <c r="E79" t="s" s="5">
        <v>132</v>
      </c>
      <c r="F79" t="s" s="5">
        <v>13</v>
      </c>
      <c r="G79" s="5">
        <f>F79*E79</f>
      </c>
    </row>
    <row r="80">
      <c r="A80" t="n" s="4">
        <v>77.0</v>
      </c>
      <c r="B80" t="s" s="5">
        <v>72</v>
      </c>
      <c r="C80" t="s" s="5">
        <v>151</v>
      </c>
      <c r="D80" t="s" s="5">
        <v>11</v>
      </c>
      <c r="E80" t="s" s="5">
        <v>152</v>
      </c>
      <c r="F80" t="s" s="5">
        <v>13</v>
      </c>
      <c r="G80" s="5">
        <f>F80*E80</f>
      </c>
    </row>
    <row r="81">
      <c r="A81" t="n" s="4">
        <v>78.0</v>
      </c>
      <c r="B81" t="s" s="5">
        <v>72</v>
      </c>
      <c r="C81" t="s" s="5">
        <v>153</v>
      </c>
      <c r="D81" t="s" s="5">
        <v>11</v>
      </c>
      <c r="E81" t="s" s="5">
        <v>154</v>
      </c>
      <c r="F81" t="s" s="5">
        <v>13</v>
      </c>
      <c r="G81" s="5">
        <f>F81*E81</f>
      </c>
    </row>
    <row r="82">
      <c r="A82" t="n" s="4">
        <v>79.0</v>
      </c>
      <c r="B82" t="s" s="5">
        <v>155</v>
      </c>
      <c r="C82" t="s" s="5">
        <v>156</v>
      </c>
      <c r="D82" t="s" s="5">
        <v>11</v>
      </c>
      <c r="E82" t="s" s="5">
        <v>157</v>
      </c>
      <c r="F82" t="s" s="5">
        <v>13</v>
      </c>
      <c r="G82" s="5">
        <f>F82*E82</f>
      </c>
    </row>
    <row r="83">
      <c r="A83" t="n" s="4">
        <v>80.0</v>
      </c>
      <c r="B83" t="s" s="5">
        <v>70</v>
      </c>
      <c r="C83" t="s" s="5">
        <v>158</v>
      </c>
      <c r="D83" t="s" s="5">
        <v>109</v>
      </c>
      <c r="E83" t="s" s="5">
        <v>159</v>
      </c>
      <c r="F83" t="s" s="5">
        <v>13</v>
      </c>
      <c r="G83" s="5">
        <f>F83*E83</f>
      </c>
    </row>
    <row r="84">
      <c r="A84" t="n" s="4">
        <v>81.0</v>
      </c>
      <c r="B84" t="s" s="5">
        <v>103</v>
      </c>
      <c r="C84" t="s" s="5">
        <v>160</v>
      </c>
      <c r="D84" t="s" s="5">
        <v>109</v>
      </c>
      <c r="E84" t="s" s="5">
        <v>65</v>
      </c>
      <c r="F84" t="s" s="5">
        <v>13</v>
      </c>
      <c r="G84" s="5">
        <f>F84*E84</f>
      </c>
    </row>
    <row r="85">
      <c r="A85" t="n" s="4">
        <v>82.0</v>
      </c>
      <c r="B85" t="s" s="5">
        <v>89</v>
      </c>
      <c r="C85" t="s" s="5">
        <v>161</v>
      </c>
      <c r="D85" t="s" s="5">
        <v>109</v>
      </c>
      <c r="E85" t="s" s="5">
        <v>65</v>
      </c>
      <c r="F85" t="s" s="5">
        <v>13</v>
      </c>
      <c r="G85" s="5">
        <f>F85*E85</f>
      </c>
    </row>
    <row r="86">
      <c r="A86" t="n" s="4">
        <v>83.0</v>
      </c>
      <c r="B86" t="s" s="5">
        <v>162</v>
      </c>
      <c r="C86" t="s" s="5">
        <v>163</v>
      </c>
      <c r="D86" t="s" s="5">
        <v>64</v>
      </c>
      <c r="E86" t="s" s="5">
        <v>65</v>
      </c>
      <c r="F86" t="s" s="5">
        <v>13</v>
      </c>
      <c r="G86" s="5">
        <f>F86*E86</f>
      </c>
    </row>
    <row r="87">
      <c r="A87" t="n" s="4">
        <v>84.0</v>
      </c>
      <c r="B87" t="s" s="5">
        <v>162</v>
      </c>
      <c r="C87" t="s" s="5">
        <v>164</v>
      </c>
      <c r="D87" t="s" s="5">
        <v>64</v>
      </c>
      <c r="E87" t="s" s="5">
        <v>65</v>
      </c>
      <c r="F87" t="s" s="5">
        <v>13</v>
      </c>
      <c r="G87" s="5">
        <f>F87*E87</f>
      </c>
    </row>
    <row r="88">
      <c r="A88" t="n" s="4">
        <v>85.0</v>
      </c>
      <c r="B88" t="s" s="5">
        <v>162</v>
      </c>
      <c r="C88" t="s" s="5">
        <v>165</v>
      </c>
      <c r="D88" t="s" s="5">
        <v>64</v>
      </c>
      <c r="E88" t="s" s="5">
        <v>65</v>
      </c>
      <c r="F88" t="s" s="5">
        <v>13</v>
      </c>
      <c r="G88" s="5">
        <f>F88*E88</f>
      </c>
    </row>
    <row r="89">
      <c r="A89" t="n" s="4">
        <v>86.0</v>
      </c>
      <c r="B89" t="s" s="5">
        <v>58</v>
      </c>
      <c r="C89" t="s" s="5">
        <v>166</v>
      </c>
      <c r="D89" t="s" s="5">
        <v>64</v>
      </c>
      <c r="E89" t="s" s="5">
        <v>65</v>
      </c>
      <c r="F89" t="s" s="5">
        <v>13</v>
      </c>
      <c r="G89" s="5">
        <f>F89*E89</f>
      </c>
    </row>
    <row r="90">
      <c r="A90" t="n" s="4">
        <v>87.0</v>
      </c>
      <c r="B90" t="s" s="5">
        <v>20</v>
      </c>
      <c r="C90" t="s" s="5">
        <v>167</v>
      </c>
      <c r="D90" t="s" s="5">
        <v>64</v>
      </c>
      <c r="E90" t="s" s="5">
        <v>65</v>
      </c>
      <c r="F90" t="s" s="5">
        <v>13</v>
      </c>
      <c r="G90" s="5">
        <f>F90*E90</f>
      </c>
    </row>
    <row r="91">
      <c r="A91" t="n" s="4">
        <v>88.0</v>
      </c>
      <c r="B91" t="s" s="5">
        <v>85</v>
      </c>
      <c r="C91" t="s" s="5">
        <v>168</v>
      </c>
      <c r="D91" t="s" s="5">
        <v>45</v>
      </c>
      <c r="E91" t="s" s="5">
        <v>111</v>
      </c>
      <c r="F91" t="s" s="5">
        <v>13</v>
      </c>
      <c r="G91" s="5">
        <f>F91*E91</f>
      </c>
    </row>
    <row r="92">
      <c r="A92" t="n" s="4">
        <v>89.0</v>
      </c>
      <c r="B92" t="s" s="5">
        <v>85</v>
      </c>
      <c r="C92" t="s" s="5">
        <v>169</v>
      </c>
      <c r="D92" t="s" s="5">
        <v>45</v>
      </c>
      <c r="E92" t="s" s="5">
        <v>111</v>
      </c>
      <c r="F92" t="s" s="5">
        <v>13</v>
      </c>
      <c r="G92" s="5">
        <f>F92*E92</f>
      </c>
    </row>
    <row r="93">
      <c r="A93" t="n" s="4">
        <v>90.0</v>
      </c>
      <c r="B93" t="s" s="5">
        <v>53</v>
      </c>
      <c r="C93" t="s" s="5">
        <v>170</v>
      </c>
      <c r="D93" t="s" s="5">
        <v>11</v>
      </c>
      <c r="E93" t="s" s="5">
        <v>146</v>
      </c>
      <c r="F93" t="s" s="5">
        <v>13</v>
      </c>
      <c r="G93" s="5">
        <f>F93*E93</f>
      </c>
    </row>
    <row r="94">
      <c r="A94" t="n" s="4">
        <v>91.0</v>
      </c>
      <c r="B94" t="s" s="5">
        <v>105</v>
      </c>
      <c r="C94" t="s" s="5">
        <v>106</v>
      </c>
      <c r="D94" t="s" s="5">
        <v>64</v>
      </c>
      <c r="E94" t="s" s="5">
        <v>65</v>
      </c>
      <c r="F94" t="s" s="5">
        <v>13</v>
      </c>
      <c r="G94" s="5">
        <f>F94*E94</f>
      </c>
    </row>
    <row r="95">
      <c r="A95" t="n" s="4">
        <v>92.0</v>
      </c>
      <c r="B95" t="s" s="5">
        <v>107</v>
      </c>
      <c r="C95" t="s" s="5">
        <v>171</v>
      </c>
      <c r="D95" t="s" s="5">
        <v>109</v>
      </c>
      <c r="E95" t="s" s="5">
        <v>65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</v>
      </c>
      <c r="D96" t="s" s="5">
        <v>11</v>
      </c>
      <c r="E96" t="s" s="5">
        <v>172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14</v>
      </c>
      <c r="D97" t="s" s="5">
        <v>15</v>
      </c>
      <c r="E97" t="s" s="5">
        <v>51</v>
      </c>
      <c r="F97" t="s" s="5">
        <v>13</v>
      </c>
      <c r="G97" s="5">
        <f>F97*E97</f>
      </c>
    </row>
    <row r="98">
      <c r="A98" t="n" s="4">
        <v>95.0</v>
      </c>
      <c r="B98" t="s" s="5">
        <v>17</v>
      </c>
      <c r="C98" t="s" s="5">
        <v>18</v>
      </c>
      <c r="D98" t="s" s="5">
        <v>15</v>
      </c>
      <c r="E98" t="s" s="5">
        <v>173</v>
      </c>
      <c r="F98" t="s" s="5">
        <v>13</v>
      </c>
      <c r="G98" s="5">
        <f>F98*E98</f>
      </c>
    </row>
    <row r="99">
      <c r="A99" t="n" s="4">
        <v>96.0</v>
      </c>
      <c r="B99" t="s" s="5">
        <v>20</v>
      </c>
      <c r="C99" t="s" s="5">
        <v>21</v>
      </c>
      <c r="D99" t="s" s="5">
        <v>11</v>
      </c>
      <c r="E99" t="s" s="5">
        <v>173</v>
      </c>
      <c r="F99" t="s" s="5">
        <v>13</v>
      </c>
      <c r="G99" s="5">
        <f>F99*E99</f>
      </c>
    </row>
    <row r="100">
      <c r="A100" t="n" s="4">
        <v>97.0</v>
      </c>
      <c r="B100" t="s" s="5">
        <v>20</v>
      </c>
      <c r="C100" t="s" s="5">
        <v>23</v>
      </c>
      <c r="D100" t="s" s="5">
        <v>11</v>
      </c>
      <c r="E100" t="s" s="5">
        <v>174</v>
      </c>
      <c r="F100" t="s" s="5">
        <v>13</v>
      </c>
      <c r="G100" s="5">
        <f>F100*E100</f>
      </c>
    </row>
    <row r="101">
      <c r="A101" t="n" s="4">
        <v>98.0</v>
      </c>
      <c r="B101" t="s" s="5">
        <v>20</v>
      </c>
      <c r="C101" t="s" s="5">
        <v>25</v>
      </c>
      <c r="D101" t="s" s="5">
        <v>11</v>
      </c>
      <c r="E101" t="s" s="5">
        <v>175</v>
      </c>
      <c r="F101" t="s" s="5">
        <v>13</v>
      </c>
      <c r="G101" s="5">
        <f>F101*E101</f>
      </c>
    </row>
    <row r="102">
      <c r="A102" t="n" s="4">
        <v>99.0</v>
      </c>
      <c r="B102" t="s" s="5">
        <v>27</v>
      </c>
      <c r="C102" t="s" s="5">
        <v>28</v>
      </c>
      <c r="D102" t="s" s="5">
        <v>15</v>
      </c>
      <c r="E102" t="s" s="5">
        <v>176</v>
      </c>
      <c r="F102" t="s" s="5">
        <v>13</v>
      </c>
      <c r="G102" s="5">
        <f>F102*E102</f>
      </c>
    </row>
    <row r="103">
      <c r="A103" t="n" s="4">
        <v>100.0</v>
      </c>
      <c r="B103" t="s" s="5">
        <v>27</v>
      </c>
      <c r="C103" t="s" s="5">
        <v>30</v>
      </c>
      <c r="D103" t="s" s="5">
        <v>15</v>
      </c>
      <c r="E103" t="s" s="5">
        <v>29</v>
      </c>
      <c r="F103" t="s" s="5">
        <v>13</v>
      </c>
      <c r="G103" s="5">
        <f>F103*E103</f>
      </c>
    </row>
    <row r="104">
      <c r="A104" t="n" s="4">
        <v>101.0</v>
      </c>
      <c r="B104" t="s" s="5">
        <v>32</v>
      </c>
      <c r="C104" t="s" s="5">
        <v>33</v>
      </c>
      <c r="D104" t="s" s="5">
        <v>11</v>
      </c>
      <c r="E104" t="s" s="5">
        <v>78</v>
      </c>
      <c r="F104" t="s" s="5">
        <v>13</v>
      </c>
      <c r="G104" s="5">
        <f>F104*E104</f>
      </c>
    </row>
    <row r="105">
      <c r="A105" t="n" s="4">
        <v>102.0</v>
      </c>
      <c r="B105" t="s" s="5">
        <v>20</v>
      </c>
      <c r="C105" t="s" s="5">
        <v>35</v>
      </c>
      <c r="D105" t="s" s="5">
        <v>11</v>
      </c>
      <c r="E105" t="s" s="5">
        <v>78</v>
      </c>
      <c r="F105" t="s" s="5">
        <v>13</v>
      </c>
      <c r="G105" s="5">
        <f>F105*E105</f>
      </c>
    </row>
    <row r="106">
      <c r="A106" t="n" s="4">
        <v>103.0</v>
      </c>
      <c r="B106" t="s" s="5">
        <v>20</v>
      </c>
      <c r="C106" t="s" s="5">
        <v>37</v>
      </c>
      <c r="D106" t="s" s="5">
        <v>11</v>
      </c>
      <c r="E106" t="s" s="5">
        <v>12</v>
      </c>
      <c r="F106" t="s" s="5">
        <v>13</v>
      </c>
      <c r="G106" s="5">
        <f>F106*E106</f>
      </c>
    </row>
    <row r="107">
      <c r="A107" t="n" s="4">
        <v>104.0</v>
      </c>
      <c r="B107" t="s" s="5">
        <v>20</v>
      </c>
      <c r="C107" t="s" s="5">
        <v>39</v>
      </c>
      <c r="D107" t="s" s="5">
        <v>11</v>
      </c>
      <c r="E107" t="s" s="5">
        <v>78</v>
      </c>
      <c r="F107" t="s" s="5">
        <v>13</v>
      </c>
      <c r="G107" s="5">
        <f>F107*E107</f>
      </c>
    </row>
    <row r="108">
      <c r="A108" t="n" s="4">
        <v>105.0</v>
      </c>
      <c r="B108" t="s" s="5">
        <v>20</v>
      </c>
      <c r="C108" t="s" s="5">
        <v>41</v>
      </c>
      <c r="D108" t="s" s="5">
        <v>11</v>
      </c>
      <c r="E108" t="s" s="5">
        <v>177</v>
      </c>
      <c r="F108" t="s" s="5">
        <v>13</v>
      </c>
      <c r="G108" s="5">
        <f>F108*E108</f>
      </c>
    </row>
    <row r="109">
      <c r="A109" t="n" s="4">
        <v>106.0</v>
      </c>
      <c r="B109" t="s" s="5">
        <v>20</v>
      </c>
      <c r="C109" t="s" s="5">
        <v>43</v>
      </c>
      <c r="D109" t="s" s="5">
        <v>11</v>
      </c>
      <c r="E109" t="s" s="5">
        <v>177</v>
      </c>
      <c r="F109" t="s" s="5">
        <v>13</v>
      </c>
      <c r="G109" s="5">
        <f>F109*E109</f>
      </c>
    </row>
    <row r="110">
      <c r="A110" t="n" s="4">
        <v>107.0</v>
      </c>
      <c r="B110" t="s" s="5">
        <v>27</v>
      </c>
      <c r="C110" t="s" s="5">
        <v>44</v>
      </c>
      <c r="D110" t="s" s="5">
        <v>45</v>
      </c>
      <c r="E110" t="s" s="5">
        <v>178</v>
      </c>
      <c r="F110" t="s" s="5">
        <v>13</v>
      </c>
      <c r="G110" s="5">
        <f>F110*E110</f>
      </c>
    </row>
    <row r="111">
      <c r="A111" t="n" s="4">
        <v>108.0</v>
      </c>
      <c r="B111" t="s" s="5">
        <v>47</v>
      </c>
      <c r="C111" t="s" s="5">
        <v>48</v>
      </c>
      <c r="D111" t="s" s="5">
        <v>11</v>
      </c>
      <c r="E111" t="s" s="5">
        <v>179</v>
      </c>
      <c r="F111" t="s" s="5">
        <v>13</v>
      </c>
      <c r="G111" s="5">
        <f>F111*E111</f>
      </c>
    </row>
    <row r="112">
      <c r="A112" t="n" s="4">
        <v>109.0</v>
      </c>
      <c r="B112" t="s" s="5">
        <v>53</v>
      </c>
      <c r="C112" t="s" s="5">
        <v>50</v>
      </c>
      <c r="D112" t="s" s="5">
        <v>11</v>
      </c>
      <c r="E112" t="s" s="5">
        <v>180</v>
      </c>
      <c r="F112" t="s" s="5">
        <v>13</v>
      </c>
      <c r="G112" s="5">
        <f>F112*E112</f>
      </c>
    </row>
    <row r="113">
      <c r="A113" t="n" s="4">
        <v>110.0</v>
      </c>
      <c r="B113" t="s" s="5">
        <v>53</v>
      </c>
      <c r="C113" t="s" s="5">
        <v>52</v>
      </c>
      <c r="D113" t="s" s="5">
        <v>11</v>
      </c>
      <c r="E113" t="s" s="5">
        <v>180</v>
      </c>
      <c r="F113" t="s" s="5">
        <v>13</v>
      </c>
      <c r="G113" s="5">
        <f>F113*E113</f>
      </c>
    </row>
    <row r="114">
      <c r="A114" t="n" s="4">
        <v>111.0</v>
      </c>
      <c r="B114" t="s" s="5">
        <v>53</v>
      </c>
      <c r="C114" t="s" s="5">
        <v>54</v>
      </c>
      <c r="D114" t="s" s="5">
        <v>11</v>
      </c>
      <c r="E114" t="s" s="5">
        <v>180</v>
      </c>
      <c r="F114" t="s" s="5">
        <v>13</v>
      </c>
      <c r="G114" s="5">
        <f>F114*E114</f>
      </c>
    </row>
    <row r="115">
      <c r="A115" t="n" s="4">
        <v>112.0</v>
      </c>
      <c r="B115" t="s" s="5">
        <v>53</v>
      </c>
      <c r="C115" t="s" s="5">
        <v>55</v>
      </c>
      <c r="D115" t="s" s="5">
        <v>11</v>
      </c>
      <c r="E115" t="s" s="5">
        <v>51</v>
      </c>
      <c r="F115" t="s" s="5">
        <v>13</v>
      </c>
      <c r="G115" s="5">
        <f>F115*E115</f>
      </c>
    </row>
    <row r="116">
      <c r="A116" t="n" s="4">
        <v>113.0</v>
      </c>
      <c r="B116" t="s" s="5">
        <v>53</v>
      </c>
      <c r="C116" t="s" s="5">
        <v>56</v>
      </c>
      <c r="D116" t="s" s="5">
        <v>11</v>
      </c>
      <c r="E116" t="s" s="5">
        <v>124</v>
      </c>
      <c r="F116" t="s" s="5">
        <v>13</v>
      </c>
      <c r="G116" s="5">
        <f>F116*E116</f>
      </c>
    </row>
    <row r="117">
      <c r="A117" t="n" s="4">
        <v>114.0</v>
      </c>
      <c r="B117" t="s" s="5">
        <v>58</v>
      </c>
      <c r="C117" t="s" s="5">
        <v>59</v>
      </c>
      <c r="D117" t="s" s="5">
        <v>11</v>
      </c>
      <c r="E117" t="s" s="5">
        <v>181</v>
      </c>
      <c r="F117" t="s" s="5">
        <v>13</v>
      </c>
      <c r="G117" s="5">
        <f>F117*E117</f>
      </c>
    </row>
    <row r="118">
      <c r="A118" t="n" s="4">
        <v>115.0</v>
      </c>
      <c r="B118" t="s" s="5">
        <v>58</v>
      </c>
      <c r="C118" t="s" s="5">
        <v>61</v>
      </c>
      <c r="D118" t="s" s="5">
        <v>11</v>
      </c>
      <c r="E118" t="s" s="5">
        <v>146</v>
      </c>
      <c r="F118" t="s" s="5">
        <v>13</v>
      </c>
      <c r="G118" s="5">
        <f>F118*E118</f>
      </c>
    </row>
    <row r="119">
      <c r="A119" t="n" s="4">
        <v>116.0</v>
      </c>
      <c r="B119" t="s" s="5">
        <v>58</v>
      </c>
      <c r="C119" t="s" s="5">
        <v>63</v>
      </c>
      <c r="D119" t="s" s="5">
        <v>64</v>
      </c>
      <c r="E119" t="s" s="5">
        <v>102</v>
      </c>
      <c r="F119" t="s" s="5">
        <v>13</v>
      </c>
      <c r="G119" s="5">
        <f>F119*E119</f>
      </c>
    </row>
    <row r="120">
      <c r="A120" t="n" s="4">
        <v>117.0</v>
      </c>
      <c r="B120" t="s" s="5">
        <v>66</v>
      </c>
      <c r="C120" t="s" s="5">
        <v>67</v>
      </c>
      <c r="D120" t="s" s="5">
        <v>64</v>
      </c>
      <c r="E120" t="s" s="5">
        <v>102</v>
      </c>
      <c r="F120" t="s" s="5">
        <v>13</v>
      </c>
      <c r="G120" s="5">
        <f>F120*E120</f>
      </c>
    </row>
    <row r="121">
      <c r="A121" t="n" s="4">
        <v>118.0</v>
      </c>
      <c r="B121" t="s" s="5">
        <v>66</v>
      </c>
      <c r="C121" t="s" s="5">
        <v>68</v>
      </c>
      <c r="D121" t="s" s="5">
        <v>11</v>
      </c>
      <c r="E121" t="s" s="5">
        <v>83</v>
      </c>
      <c r="F121" t="s" s="5">
        <v>13</v>
      </c>
      <c r="G121" s="5">
        <f>F121*E121</f>
      </c>
    </row>
    <row r="122">
      <c r="A122" t="n" s="4">
        <v>119.0</v>
      </c>
      <c r="B122" t="s" s="5">
        <v>70</v>
      </c>
      <c r="C122" t="s" s="5">
        <v>71</v>
      </c>
      <c r="D122" t="s" s="5">
        <v>11</v>
      </c>
      <c r="E122" t="s" s="5">
        <v>83</v>
      </c>
      <c r="F122" t="s" s="5">
        <v>13</v>
      </c>
      <c r="G122" s="5">
        <f>F122*E122</f>
      </c>
    </row>
    <row r="123">
      <c r="A123" t="n" s="4">
        <v>120.0</v>
      </c>
      <c r="B123" t="s" s="5">
        <v>72</v>
      </c>
      <c r="C123" t="s" s="5">
        <v>73</v>
      </c>
      <c r="D123" t="s" s="5">
        <v>11</v>
      </c>
      <c r="E123" t="s" s="5">
        <v>179</v>
      </c>
      <c r="F123" t="s" s="5">
        <v>13</v>
      </c>
      <c r="G123" s="5">
        <f>F123*E123</f>
      </c>
    </row>
    <row r="124">
      <c r="A124" t="n" s="4">
        <v>121.0</v>
      </c>
      <c r="B124" t="s" s="5">
        <v>72</v>
      </c>
      <c r="C124" t="s" s="5">
        <v>75</v>
      </c>
      <c r="D124" t="s" s="5">
        <v>11</v>
      </c>
      <c r="E124" t="s" s="5">
        <v>182</v>
      </c>
      <c r="F124" t="s" s="5">
        <v>13</v>
      </c>
      <c r="G124" s="5">
        <f>F124*E124</f>
      </c>
    </row>
    <row r="125">
      <c r="A125" t="n" s="4">
        <v>122.0</v>
      </c>
      <c r="B125" t="s" s="5">
        <v>72</v>
      </c>
      <c r="C125" t="s" s="5">
        <v>77</v>
      </c>
      <c r="D125" t="s" s="5">
        <v>11</v>
      </c>
      <c r="E125" t="s" s="5">
        <v>183</v>
      </c>
      <c r="F125" t="s" s="5">
        <v>13</v>
      </c>
      <c r="G125" s="5">
        <f>F125*E125</f>
      </c>
    </row>
    <row r="126">
      <c r="A126" t="n" s="4">
        <v>123.0</v>
      </c>
      <c r="B126" t="s" s="5">
        <v>72</v>
      </c>
      <c r="C126" t="s" s="5">
        <v>79</v>
      </c>
      <c r="D126" t="s" s="5">
        <v>11</v>
      </c>
      <c r="E126" t="s" s="5">
        <v>130</v>
      </c>
      <c r="F126" t="s" s="5">
        <v>13</v>
      </c>
      <c r="G126" s="5">
        <f>F126*E126</f>
      </c>
    </row>
    <row r="127">
      <c r="A127" t="n" s="4">
        <v>124.0</v>
      </c>
      <c r="B127" t="s" s="5">
        <v>72</v>
      </c>
      <c r="C127" t="s" s="5">
        <v>81</v>
      </c>
      <c r="D127" t="s" s="5">
        <v>11</v>
      </c>
      <c r="E127" t="s" s="5">
        <v>130</v>
      </c>
      <c r="F127" t="s" s="5">
        <v>13</v>
      </c>
      <c r="G127" s="5">
        <f>F127*E127</f>
      </c>
    </row>
    <row r="128">
      <c r="A128" t="n" s="4">
        <v>125.0</v>
      </c>
      <c r="B128" t="s" s="5">
        <v>72</v>
      </c>
      <c r="C128" t="s" s="5">
        <v>82</v>
      </c>
      <c r="D128" t="s" s="5">
        <v>11</v>
      </c>
      <c r="E128" t="s" s="5">
        <v>184</v>
      </c>
      <c r="F128" t="s" s="5">
        <v>13</v>
      </c>
      <c r="G128" s="5">
        <f>F128*E128</f>
      </c>
    </row>
    <row r="129">
      <c r="A129" t="n" s="4">
        <v>126.0</v>
      </c>
      <c r="B129" t="s" s="5">
        <v>72</v>
      </c>
      <c r="C129" t="s" s="5">
        <v>84</v>
      </c>
      <c r="D129" t="s" s="5">
        <v>11</v>
      </c>
      <c r="E129" t="s" s="5">
        <v>179</v>
      </c>
      <c r="F129" t="s" s="5">
        <v>13</v>
      </c>
      <c r="G129" s="5">
        <f>F129*E129</f>
      </c>
    </row>
    <row r="130">
      <c r="A130" t="n" s="4">
        <v>127.0</v>
      </c>
      <c r="B130" t="s" s="5">
        <v>85</v>
      </c>
      <c r="C130" t="s" s="5">
        <v>86</v>
      </c>
      <c r="D130" t="s" s="5">
        <v>45</v>
      </c>
      <c r="E130" t="s" s="5">
        <v>185</v>
      </c>
      <c r="F130" t="s" s="5">
        <v>13</v>
      </c>
      <c r="G130" s="5">
        <f>F130*E130</f>
      </c>
    </row>
    <row r="131">
      <c r="A131" t="n" s="4">
        <v>128.0</v>
      </c>
      <c r="B131" t="s" s="5">
        <v>85</v>
      </c>
      <c r="C131" t="s" s="5">
        <v>88</v>
      </c>
      <c r="D131" t="s" s="5">
        <v>45</v>
      </c>
      <c r="E131" t="s" s="5">
        <v>186</v>
      </c>
      <c r="F131" t="s" s="5">
        <v>13</v>
      </c>
      <c r="G131" s="5">
        <f>F131*E131</f>
      </c>
    </row>
    <row r="132">
      <c r="A132" t="n" s="4">
        <v>129.0</v>
      </c>
      <c r="B132" t="s" s="5">
        <v>89</v>
      </c>
      <c r="C132" t="s" s="5">
        <v>90</v>
      </c>
      <c r="D132" t="s" s="5">
        <v>45</v>
      </c>
      <c r="E132" t="s" s="5">
        <v>91</v>
      </c>
      <c r="F132" t="s" s="5">
        <v>13</v>
      </c>
      <c r="G132" s="5">
        <f>F132*E132</f>
      </c>
    </row>
    <row r="133">
      <c r="A133" t="n" s="4">
        <v>130.0</v>
      </c>
      <c r="B133" t="s" s="5">
        <v>89</v>
      </c>
      <c r="C133" t="s" s="5">
        <v>92</v>
      </c>
      <c r="D133" t="s" s="5">
        <v>64</v>
      </c>
      <c r="E133" t="s" s="5">
        <v>65</v>
      </c>
      <c r="F133" t="s" s="5">
        <v>13</v>
      </c>
      <c r="G133" s="5">
        <f>F133*E133</f>
      </c>
    </row>
    <row r="134">
      <c r="A134" t="n" s="4">
        <v>131.0</v>
      </c>
      <c r="B134" t="s" s="5">
        <v>89</v>
      </c>
      <c r="C134" t="s" s="5">
        <v>93</v>
      </c>
      <c r="D134" t="s" s="5">
        <v>64</v>
      </c>
      <c r="E134" t="s" s="5">
        <v>102</v>
      </c>
      <c r="F134" t="s" s="5">
        <v>13</v>
      </c>
      <c r="G134" s="5">
        <f>F134*E134</f>
      </c>
    </row>
    <row r="135">
      <c r="A135" t="n" s="4">
        <v>132.0</v>
      </c>
      <c r="B135" t="s" s="5">
        <v>89</v>
      </c>
      <c r="C135" t="s" s="5">
        <v>94</v>
      </c>
      <c r="D135" t="s" s="5">
        <v>64</v>
      </c>
      <c r="E135" t="s" s="5">
        <v>36</v>
      </c>
      <c r="F135" t="s" s="5">
        <v>13</v>
      </c>
      <c r="G135" s="5">
        <f>F135*E135</f>
      </c>
    </row>
    <row r="136">
      <c r="A136" t="n" s="4">
        <v>133.0</v>
      </c>
      <c r="B136" t="s" s="5">
        <v>89</v>
      </c>
      <c r="C136" t="s" s="5">
        <v>96</v>
      </c>
      <c r="D136" t="s" s="5">
        <v>64</v>
      </c>
      <c r="E136" t="s" s="5">
        <v>78</v>
      </c>
      <c r="F136" t="s" s="5">
        <v>13</v>
      </c>
      <c r="G136" s="5">
        <f>F136*E136</f>
      </c>
    </row>
    <row r="137">
      <c r="A137" t="n" s="4">
        <v>134.0</v>
      </c>
      <c r="B137" t="s" s="5">
        <v>89</v>
      </c>
      <c r="C137" t="s" s="5">
        <v>187</v>
      </c>
      <c r="D137" t="s" s="5">
        <v>64</v>
      </c>
      <c r="E137" t="s" s="5">
        <v>24</v>
      </c>
      <c r="F137" t="s" s="5">
        <v>13</v>
      </c>
      <c r="G137" s="5">
        <f>F137*E137</f>
      </c>
    </row>
    <row r="138">
      <c r="A138" t="n" s="4">
        <v>135.0</v>
      </c>
      <c r="B138" t="s" s="5">
        <v>89</v>
      </c>
      <c r="C138" t="s" s="5">
        <v>100</v>
      </c>
      <c r="D138" t="s" s="5">
        <v>64</v>
      </c>
      <c r="E138" t="s" s="5">
        <v>22</v>
      </c>
      <c r="F138" t="s" s="5">
        <v>13</v>
      </c>
      <c r="G138" s="5">
        <f>F138*E138</f>
      </c>
    </row>
    <row r="139">
      <c r="A139" t="n" s="4">
        <v>136.0</v>
      </c>
      <c r="B139" t="s" s="5">
        <v>89</v>
      </c>
      <c r="C139" t="s" s="5">
        <v>101</v>
      </c>
      <c r="D139" t="s" s="5">
        <v>64</v>
      </c>
      <c r="E139" t="s" s="5">
        <v>99</v>
      </c>
      <c r="F139" t="s" s="5">
        <v>13</v>
      </c>
      <c r="G139" s="5">
        <f>F139*E139</f>
      </c>
    </row>
    <row r="140">
      <c r="A140" t="n" s="4">
        <v>137.0</v>
      </c>
      <c r="B140" t="s" s="5">
        <v>103</v>
      </c>
      <c r="C140" t="s" s="5">
        <v>104</v>
      </c>
      <c r="D140" t="s" s="5">
        <v>64</v>
      </c>
      <c r="E140" t="s" s="5">
        <v>65</v>
      </c>
      <c r="F140" t="s" s="5">
        <v>13</v>
      </c>
      <c r="G140" s="5">
        <f>F140*E140</f>
      </c>
    </row>
    <row r="141">
      <c r="A141" t="n" s="4">
        <v>138.0</v>
      </c>
      <c r="B141" t="s" s="5">
        <v>105</v>
      </c>
      <c r="C141" t="s" s="5">
        <v>106</v>
      </c>
      <c r="D141" t="s" s="5">
        <v>64</v>
      </c>
      <c r="E141" t="s" s="5">
        <v>65</v>
      </c>
      <c r="F141" t="s" s="5">
        <v>13</v>
      </c>
      <c r="G141" s="5">
        <f>F141*E141</f>
      </c>
    </row>
    <row r="142">
      <c r="A142" t="n" s="4">
        <v>139.0</v>
      </c>
      <c r="B142" t="s" s="5">
        <v>107</v>
      </c>
      <c r="C142" t="s" s="5">
        <v>108</v>
      </c>
      <c r="D142" t="s" s="5">
        <v>109</v>
      </c>
      <c r="E142" t="s" s="5">
        <v>65</v>
      </c>
      <c r="F142" t="s" s="5">
        <v>13</v>
      </c>
      <c r="G142" s="5">
        <f>F142*E142</f>
      </c>
    </row>
    <row r="143">
      <c r="A143" t="n" s="4">
        <v>140.0</v>
      </c>
      <c r="B143" t="s" s="5">
        <v>9</v>
      </c>
      <c r="C143" t="s" s="5">
        <v>10</v>
      </c>
      <c r="D143" t="s" s="5">
        <v>11</v>
      </c>
      <c r="E143" t="s" s="5">
        <v>172</v>
      </c>
      <c r="F143" t="s" s="5">
        <v>13</v>
      </c>
      <c r="G143" s="5">
        <f>F143*E143</f>
      </c>
    </row>
    <row r="144">
      <c r="A144" t="n" s="4">
        <v>141.0</v>
      </c>
      <c r="B144" t="s" s="5">
        <v>9</v>
      </c>
      <c r="C144" t="s" s="5">
        <v>14</v>
      </c>
      <c r="D144" t="s" s="5">
        <v>15</v>
      </c>
      <c r="E144" t="s" s="5">
        <v>51</v>
      </c>
      <c r="F144" t="s" s="5">
        <v>13</v>
      </c>
      <c r="G144" s="5">
        <f>F144*E144</f>
      </c>
    </row>
    <row r="145">
      <c r="A145" t="n" s="4">
        <v>142.0</v>
      </c>
      <c r="B145" t="s" s="5">
        <v>17</v>
      </c>
      <c r="C145" t="s" s="5">
        <v>18</v>
      </c>
      <c r="D145" t="s" s="5">
        <v>15</v>
      </c>
      <c r="E145" t="s" s="5">
        <v>173</v>
      </c>
      <c r="F145" t="s" s="5">
        <v>13</v>
      </c>
      <c r="G145" s="5">
        <f>F145*E145</f>
      </c>
    </row>
    <row r="146">
      <c r="A146" t="n" s="4">
        <v>143.0</v>
      </c>
      <c r="B146" t="s" s="5">
        <v>20</v>
      </c>
      <c r="C146" t="s" s="5">
        <v>21</v>
      </c>
      <c r="D146" t="s" s="5">
        <v>11</v>
      </c>
      <c r="E146" t="s" s="5">
        <v>173</v>
      </c>
      <c r="F146" t="s" s="5">
        <v>13</v>
      </c>
      <c r="G146" s="5">
        <f>F146*E146</f>
      </c>
    </row>
    <row r="147">
      <c r="A147" t="n" s="4">
        <v>144.0</v>
      </c>
      <c r="B147" t="s" s="5">
        <v>20</v>
      </c>
      <c r="C147" t="s" s="5">
        <v>23</v>
      </c>
      <c r="D147" t="s" s="5">
        <v>11</v>
      </c>
      <c r="E147" t="s" s="5">
        <v>174</v>
      </c>
      <c r="F147" t="s" s="5">
        <v>13</v>
      </c>
      <c r="G147" s="5">
        <f>F147*E147</f>
      </c>
    </row>
    <row r="148">
      <c r="A148" t="n" s="4">
        <v>145.0</v>
      </c>
      <c r="B148" t="s" s="5">
        <v>20</v>
      </c>
      <c r="C148" t="s" s="5">
        <v>25</v>
      </c>
      <c r="D148" t="s" s="5">
        <v>11</v>
      </c>
      <c r="E148" t="s" s="5">
        <v>175</v>
      </c>
      <c r="F148" t="s" s="5">
        <v>13</v>
      </c>
      <c r="G148" s="5">
        <f>F148*E148</f>
      </c>
    </row>
    <row r="149">
      <c r="A149" t="n" s="4">
        <v>146.0</v>
      </c>
      <c r="B149" t="s" s="5">
        <v>27</v>
      </c>
      <c r="C149" t="s" s="5">
        <v>28</v>
      </c>
      <c r="D149" t="s" s="5">
        <v>15</v>
      </c>
      <c r="E149" t="s" s="5">
        <v>176</v>
      </c>
      <c r="F149" t="s" s="5">
        <v>13</v>
      </c>
      <c r="G149" s="5">
        <f>F149*E149</f>
      </c>
    </row>
    <row r="150">
      <c r="A150" t="n" s="4">
        <v>147.0</v>
      </c>
      <c r="B150" t="s" s="5">
        <v>27</v>
      </c>
      <c r="C150" t="s" s="5">
        <v>30</v>
      </c>
      <c r="D150" t="s" s="5">
        <v>15</v>
      </c>
      <c r="E150" t="s" s="5">
        <v>29</v>
      </c>
      <c r="F150" t="s" s="5">
        <v>13</v>
      </c>
      <c r="G150" s="5">
        <f>F150*E150</f>
      </c>
    </row>
    <row r="151">
      <c r="A151" t="n" s="4">
        <v>148.0</v>
      </c>
      <c r="B151" t="s" s="5">
        <v>32</v>
      </c>
      <c r="C151" t="s" s="5">
        <v>33</v>
      </c>
      <c r="D151" t="s" s="5">
        <v>11</v>
      </c>
      <c r="E151" t="s" s="5">
        <v>78</v>
      </c>
      <c r="F151" t="s" s="5">
        <v>13</v>
      </c>
      <c r="G151" s="5">
        <f>F151*E151</f>
      </c>
    </row>
    <row r="152">
      <c r="A152" t="n" s="4">
        <v>149.0</v>
      </c>
      <c r="B152" t="s" s="5">
        <v>20</v>
      </c>
      <c r="C152" t="s" s="5">
        <v>35</v>
      </c>
      <c r="D152" t="s" s="5">
        <v>11</v>
      </c>
      <c r="E152" t="s" s="5">
        <v>78</v>
      </c>
      <c r="F152" t="s" s="5">
        <v>13</v>
      </c>
      <c r="G152" s="5">
        <f>F152*E152</f>
      </c>
    </row>
    <row r="153">
      <c r="A153" t="n" s="4">
        <v>150.0</v>
      </c>
      <c r="B153" t="s" s="5">
        <v>20</v>
      </c>
      <c r="C153" t="s" s="5">
        <v>37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n" s="4">
        <v>151.0</v>
      </c>
      <c r="B154" t="s" s="5">
        <v>20</v>
      </c>
      <c r="C154" t="s" s="5">
        <v>39</v>
      </c>
      <c r="D154" t="s" s="5">
        <v>11</v>
      </c>
      <c r="E154" t="s" s="5">
        <v>78</v>
      </c>
      <c r="F154" t="s" s="5">
        <v>13</v>
      </c>
      <c r="G154" s="5">
        <f>F154*E154</f>
      </c>
    </row>
    <row r="155">
      <c r="A155" t="n" s="4">
        <v>152.0</v>
      </c>
      <c r="B155" t="s" s="5">
        <v>20</v>
      </c>
      <c r="C155" t="s" s="5">
        <v>41</v>
      </c>
      <c r="D155" t="s" s="5">
        <v>11</v>
      </c>
      <c r="E155" t="s" s="5">
        <v>177</v>
      </c>
      <c r="F155" t="s" s="5">
        <v>13</v>
      </c>
      <c r="G155" s="5">
        <f>F155*E155</f>
      </c>
    </row>
    <row r="156">
      <c r="A156" t="n" s="4">
        <v>153.0</v>
      </c>
      <c r="B156" t="s" s="5">
        <v>20</v>
      </c>
      <c r="C156" t="s" s="5">
        <v>43</v>
      </c>
      <c r="D156" t="s" s="5">
        <v>11</v>
      </c>
      <c r="E156" t="s" s="5">
        <v>177</v>
      </c>
      <c r="F156" t="s" s="5">
        <v>13</v>
      </c>
      <c r="G156" s="5">
        <f>F156*E156</f>
      </c>
    </row>
    <row r="157">
      <c r="A157" t="n" s="4">
        <v>154.0</v>
      </c>
      <c r="B157" t="s" s="5">
        <v>27</v>
      </c>
      <c r="C157" t="s" s="5">
        <v>44</v>
      </c>
      <c r="D157" t="s" s="5">
        <v>45</v>
      </c>
      <c r="E157" t="s" s="5">
        <v>178</v>
      </c>
      <c r="F157" t="s" s="5">
        <v>13</v>
      </c>
      <c r="G157" s="5">
        <f>F157*E157</f>
      </c>
    </row>
    <row r="158">
      <c r="A158" t="n" s="4">
        <v>155.0</v>
      </c>
      <c r="B158" t="s" s="5">
        <v>47</v>
      </c>
      <c r="C158" t="s" s="5">
        <v>48</v>
      </c>
      <c r="D158" t="s" s="5">
        <v>11</v>
      </c>
      <c r="E158" t="s" s="5">
        <v>179</v>
      </c>
      <c r="F158" t="s" s="5">
        <v>13</v>
      </c>
      <c r="G158" s="5">
        <f>F158*E158</f>
      </c>
    </row>
    <row r="159">
      <c r="A159" t="n" s="4">
        <v>156.0</v>
      </c>
      <c r="B159" t="s" s="5">
        <v>53</v>
      </c>
      <c r="C159" t="s" s="5">
        <v>50</v>
      </c>
      <c r="D159" t="s" s="5">
        <v>11</v>
      </c>
      <c r="E159" t="s" s="5">
        <v>180</v>
      </c>
      <c r="F159" t="s" s="5">
        <v>13</v>
      </c>
      <c r="G159" s="5">
        <f>F159*E159</f>
      </c>
    </row>
    <row r="160">
      <c r="A160" t="n" s="4">
        <v>157.0</v>
      </c>
      <c r="B160" t="s" s="5">
        <v>53</v>
      </c>
      <c r="C160" t="s" s="5">
        <v>52</v>
      </c>
      <c r="D160" t="s" s="5">
        <v>11</v>
      </c>
      <c r="E160" t="s" s="5">
        <v>180</v>
      </c>
      <c r="F160" t="s" s="5">
        <v>13</v>
      </c>
      <c r="G160" s="5">
        <f>F160*E160</f>
      </c>
    </row>
    <row r="161">
      <c r="A161" t="n" s="4">
        <v>158.0</v>
      </c>
      <c r="B161" t="s" s="5">
        <v>53</v>
      </c>
      <c r="C161" t="s" s="5">
        <v>54</v>
      </c>
      <c r="D161" t="s" s="5">
        <v>11</v>
      </c>
      <c r="E161" t="s" s="5">
        <v>180</v>
      </c>
      <c r="F161" t="s" s="5">
        <v>13</v>
      </c>
      <c r="G161" s="5">
        <f>F161*E161</f>
      </c>
    </row>
    <row r="162">
      <c r="A162" t="n" s="4">
        <v>159.0</v>
      </c>
      <c r="B162" t="s" s="5">
        <v>53</v>
      </c>
      <c r="C162" t="s" s="5">
        <v>55</v>
      </c>
      <c r="D162" t="s" s="5">
        <v>11</v>
      </c>
      <c r="E162" t="s" s="5">
        <v>51</v>
      </c>
      <c r="F162" t="s" s="5">
        <v>13</v>
      </c>
      <c r="G162" s="5">
        <f>F162*E162</f>
      </c>
    </row>
    <row r="163">
      <c r="A163" t="n" s="4">
        <v>160.0</v>
      </c>
      <c r="B163" t="s" s="5">
        <v>53</v>
      </c>
      <c r="C163" t="s" s="5">
        <v>56</v>
      </c>
      <c r="D163" t="s" s="5">
        <v>11</v>
      </c>
      <c r="E163" t="s" s="5">
        <v>124</v>
      </c>
      <c r="F163" t="s" s="5">
        <v>13</v>
      </c>
      <c r="G163" s="5">
        <f>F163*E163</f>
      </c>
    </row>
    <row r="164">
      <c r="A164" t="n" s="4">
        <v>161.0</v>
      </c>
      <c r="B164" t="s" s="5">
        <v>58</v>
      </c>
      <c r="C164" t="s" s="5">
        <v>59</v>
      </c>
      <c r="D164" t="s" s="5">
        <v>11</v>
      </c>
      <c r="E164" t="s" s="5">
        <v>181</v>
      </c>
      <c r="F164" t="s" s="5">
        <v>13</v>
      </c>
      <c r="G164" s="5">
        <f>F164*E164</f>
      </c>
    </row>
    <row r="165">
      <c r="A165" t="n" s="4">
        <v>162.0</v>
      </c>
      <c r="B165" t="s" s="5">
        <v>58</v>
      </c>
      <c r="C165" t="s" s="5">
        <v>61</v>
      </c>
      <c r="D165" t="s" s="5">
        <v>11</v>
      </c>
      <c r="E165" t="s" s="5">
        <v>146</v>
      </c>
      <c r="F165" t="s" s="5">
        <v>13</v>
      </c>
      <c r="G165" s="5">
        <f>F165*E165</f>
      </c>
    </row>
    <row r="166">
      <c r="A166" t="n" s="4">
        <v>163.0</v>
      </c>
      <c r="B166" t="s" s="5">
        <v>58</v>
      </c>
      <c r="C166" t="s" s="5">
        <v>63</v>
      </c>
      <c r="D166" t="s" s="5">
        <v>64</v>
      </c>
      <c r="E166" t="s" s="5">
        <v>102</v>
      </c>
      <c r="F166" t="s" s="5">
        <v>13</v>
      </c>
      <c r="G166" s="5">
        <f>F166*E166</f>
      </c>
    </row>
    <row r="167">
      <c r="A167" t="n" s="4">
        <v>164.0</v>
      </c>
      <c r="B167" t="s" s="5">
        <v>66</v>
      </c>
      <c r="C167" t="s" s="5">
        <v>67</v>
      </c>
      <c r="D167" t="s" s="5">
        <v>64</v>
      </c>
      <c r="E167" t="s" s="5">
        <v>102</v>
      </c>
      <c r="F167" t="s" s="5">
        <v>13</v>
      </c>
      <c r="G167" s="5">
        <f>F167*E167</f>
      </c>
    </row>
    <row r="168">
      <c r="A168" t="n" s="4">
        <v>165.0</v>
      </c>
      <c r="B168" t="s" s="5">
        <v>66</v>
      </c>
      <c r="C168" t="s" s="5">
        <v>68</v>
      </c>
      <c r="D168" t="s" s="5">
        <v>11</v>
      </c>
      <c r="E168" t="s" s="5">
        <v>83</v>
      </c>
      <c r="F168" t="s" s="5">
        <v>13</v>
      </c>
      <c r="G168" s="5">
        <f>F168*E168</f>
      </c>
    </row>
    <row r="169">
      <c r="A169" t="n" s="4">
        <v>166.0</v>
      </c>
      <c r="B169" t="s" s="5">
        <v>70</v>
      </c>
      <c r="C169" t="s" s="5">
        <v>71</v>
      </c>
      <c r="D169" t="s" s="5">
        <v>11</v>
      </c>
      <c r="E169" t="s" s="5">
        <v>83</v>
      </c>
      <c r="F169" t="s" s="5">
        <v>13</v>
      </c>
      <c r="G169" s="5">
        <f>F169*E169</f>
      </c>
    </row>
    <row r="170">
      <c r="A170" t="n" s="4">
        <v>167.0</v>
      </c>
      <c r="B170" t="s" s="5">
        <v>72</v>
      </c>
      <c r="C170" t="s" s="5">
        <v>73</v>
      </c>
      <c r="D170" t="s" s="5">
        <v>11</v>
      </c>
      <c r="E170" t="s" s="5">
        <v>179</v>
      </c>
      <c r="F170" t="s" s="5">
        <v>13</v>
      </c>
      <c r="G170" s="5">
        <f>F170*E170</f>
      </c>
    </row>
    <row r="171">
      <c r="A171" t="n" s="4">
        <v>168.0</v>
      </c>
      <c r="B171" t="s" s="5">
        <v>72</v>
      </c>
      <c r="C171" t="s" s="5">
        <v>75</v>
      </c>
      <c r="D171" t="s" s="5">
        <v>11</v>
      </c>
      <c r="E171" t="s" s="5">
        <v>182</v>
      </c>
      <c r="F171" t="s" s="5">
        <v>13</v>
      </c>
      <c r="G171" s="5">
        <f>F171*E171</f>
      </c>
    </row>
    <row r="172">
      <c r="A172" t="n" s="4">
        <v>169.0</v>
      </c>
      <c r="B172" t="s" s="5">
        <v>72</v>
      </c>
      <c r="C172" t="s" s="5">
        <v>77</v>
      </c>
      <c r="D172" t="s" s="5">
        <v>11</v>
      </c>
      <c r="E172" t="s" s="5">
        <v>183</v>
      </c>
      <c r="F172" t="s" s="5">
        <v>13</v>
      </c>
      <c r="G172" s="5">
        <f>F172*E172</f>
      </c>
    </row>
    <row r="173">
      <c r="A173" t="n" s="4">
        <v>170.0</v>
      </c>
      <c r="B173" t="s" s="5">
        <v>72</v>
      </c>
      <c r="C173" t="s" s="5">
        <v>79</v>
      </c>
      <c r="D173" t="s" s="5">
        <v>11</v>
      </c>
      <c r="E173" t="s" s="5">
        <v>130</v>
      </c>
      <c r="F173" t="s" s="5">
        <v>13</v>
      </c>
      <c r="G173" s="5">
        <f>F173*E173</f>
      </c>
    </row>
    <row r="174">
      <c r="A174" t="n" s="4">
        <v>171.0</v>
      </c>
      <c r="B174" t="s" s="5">
        <v>72</v>
      </c>
      <c r="C174" t="s" s="5">
        <v>81</v>
      </c>
      <c r="D174" t="s" s="5">
        <v>11</v>
      </c>
      <c r="E174" t="s" s="5">
        <v>130</v>
      </c>
      <c r="F174" t="s" s="5">
        <v>13</v>
      </c>
      <c r="G174" s="5">
        <f>F174*E174</f>
      </c>
    </row>
    <row r="175">
      <c r="A175" t="n" s="4">
        <v>172.0</v>
      </c>
      <c r="B175" t="s" s="5">
        <v>72</v>
      </c>
      <c r="C175" t="s" s="5">
        <v>82</v>
      </c>
      <c r="D175" t="s" s="5">
        <v>11</v>
      </c>
      <c r="E175" t="s" s="5">
        <v>184</v>
      </c>
      <c r="F175" t="s" s="5">
        <v>13</v>
      </c>
      <c r="G175" s="5">
        <f>F175*E175</f>
      </c>
    </row>
    <row r="176">
      <c r="A176" t="n" s="4">
        <v>173.0</v>
      </c>
      <c r="B176" t="s" s="5">
        <v>72</v>
      </c>
      <c r="C176" t="s" s="5">
        <v>84</v>
      </c>
      <c r="D176" t="s" s="5">
        <v>11</v>
      </c>
      <c r="E176" t="s" s="5">
        <v>179</v>
      </c>
      <c r="F176" t="s" s="5">
        <v>13</v>
      </c>
      <c r="G176" s="5">
        <f>F176*E176</f>
      </c>
    </row>
    <row r="177">
      <c r="A177" t="n" s="4">
        <v>174.0</v>
      </c>
      <c r="B177" t="s" s="5">
        <v>85</v>
      </c>
      <c r="C177" t="s" s="5">
        <v>86</v>
      </c>
      <c r="D177" t="s" s="5">
        <v>45</v>
      </c>
      <c r="E177" t="s" s="5">
        <v>185</v>
      </c>
      <c r="F177" t="s" s="5">
        <v>13</v>
      </c>
      <c r="G177" s="5">
        <f>F177*E177</f>
      </c>
    </row>
    <row r="178">
      <c r="A178" t="n" s="4">
        <v>175.0</v>
      </c>
      <c r="B178" t="s" s="5">
        <v>85</v>
      </c>
      <c r="C178" t="s" s="5">
        <v>88</v>
      </c>
      <c r="D178" t="s" s="5">
        <v>45</v>
      </c>
      <c r="E178" t="s" s="5">
        <v>186</v>
      </c>
      <c r="F178" t="s" s="5">
        <v>13</v>
      </c>
      <c r="G178" s="5">
        <f>F178*E178</f>
      </c>
    </row>
    <row r="179">
      <c r="A179" t="n" s="4">
        <v>176.0</v>
      </c>
      <c r="B179" t="s" s="5">
        <v>89</v>
      </c>
      <c r="C179" t="s" s="5">
        <v>90</v>
      </c>
      <c r="D179" t="s" s="5">
        <v>45</v>
      </c>
      <c r="E179" t="s" s="5">
        <v>91</v>
      </c>
      <c r="F179" t="s" s="5">
        <v>13</v>
      </c>
      <c r="G179" s="5">
        <f>F179*E179</f>
      </c>
    </row>
    <row r="180">
      <c r="A180" t="n" s="4">
        <v>177.0</v>
      </c>
      <c r="B180" t="s" s="5">
        <v>89</v>
      </c>
      <c r="C180" t="s" s="5">
        <v>92</v>
      </c>
      <c r="D180" t="s" s="5">
        <v>64</v>
      </c>
      <c r="E180" t="s" s="5">
        <v>65</v>
      </c>
      <c r="F180" t="s" s="5">
        <v>13</v>
      </c>
      <c r="G180" s="5">
        <f>F180*E180</f>
      </c>
    </row>
    <row r="181">
      <c r="A181" t="n" s="4">
        <v>178.0</v>
      </c>
      <c r="B181" t="s" s="5">
        <v>89</v>
      </c>
      <c r="C181" t="s" s="5">
        <v>93</v>
      </c>
      <c r="D181" t="s" s="5">
        <v>64</v>
      </c>
      <c r="E181" t="s" s="5">
        <v>102</v>
      </c>
      <c r="F181" t="s" s="5">
        <v>13</v>
      </c>
      <c r="G181" s="5">
        <f>F181*E181</f>
      </c>
    </row>
    <row r="182">
      <c r="A182" t="n" s="4">
        <v>179.0</v>
      </c>
      <c r="B182" t="s" s="5">
        <v>89</v>
      </c>
      <c r="C182" t="s" s="5">
        <v>94</v>
      </c>
      <c r="D182" t="s" s="5">
        <v>64</v>
      </c>
      <c r="E182" t="s" s="5">
        <v>36</v>
      </c>
      <c r="F182" t="s" s="5">
        <v>13</v>
      </c>
      <c r="G182" s="5">
        <f>F182*E182</f>
      </c>
    </row>
    <row r="183">
      <c r="A183" t="n" s="4">
        <v>180.0</v>
      </c>
      <c r="B183" t="s" s="5">
        <v>89</v>
      </c>
      <c r="C183" t="s" s="5">
        <v>96</v>
      </c>
      <c r="D183" t="s" s="5">
        <v>64</v>
      </c>
      <c r="E183" t="s" s="5">
        <v>78</v>
      </c>
      <c r="F183" t="s" s="5">
        <v>13</v>
      </c>
      <c r="G183" s="5">
        <f>F183*E183</f>
      </c>
    </row>
    <row r="184">
      <c r="A184" t="n" s="4">
        <v>181.0</v>
      </c>
      <c r="B184" t="s" s="5">
        <v>89</v>
      </c>
      <c r="C184" t="s" s="5">
        <v>187</v>
      </c>
      <c r="D184" t="s" s="5">
        <v>64</v>
      </c>
      <c r="E184" t="s" s="5">
        <v>24</v>
      </c>
      <c r="F184" t="s" s="5">
        <v>13</v>
      </c>
      <c r="G184" s="5">
        <f>F184*E184</f>
      </c>
    </row>
    <row r="185">
      <c r="A185" t="n" s="4">
        <v>182.0</v>
      </c>
      <c r="B185" t="s" s="5">
        <v>89</v>
      </c>
      <c r="C185" t="s" s="5">
        <v>100</v>
      </c>
      <c r="D185" t="s" s="5">
        <v>64</v>
      </c>
      <c r="E185" t="s" s="5">
        <v>22</v>
      </c>
      <c r="F185" t="s" s="5">
        <v>13</v>
      </c>
      <c r="G185" s="5">
        <f>F185*E185</f>
      </c>
    </row>
    <row r="186">
      <c r="A186" t="n" s="4">
        <v>183.0</v>
      </c>
      <c r="B186" t="s" s="5">
        <v>89</v>
      </c>
      <c r="C186" t="s" s="5">
        <v>101</v>
      </c>
      <c r="D186" t="s" s="5">
        <v>64</v>
      </c>
      <c r="E186" t="s" s="5">
        <v>99</v>
      </c>
      <c r="F186" t="s" s="5">
        <v>13</v>
      </c>
      <c r="G186" s="5">
        <f>F186*E186</f>
      </c>
    </row>
    <row r="187">
      <c r="A187" t="n" s="4">
        <v>184.0</v>
      </c>
      <c r="B187" t="s" s="5">
        <v>103</v>
      </c>
      <c r="C187" t="s" s="5">
        <v>104</v>
      </c>
      <c r="D187" t="s" s="5">
        <v>64</v>
      </c>
      <c r="E187" t="s" s="5">
        <v>65</v>
      </c>
      <c r="F187" t="s" s="5">
        <v>13</v>
      </c>
      <c r="G187" s="5">
        <f>F187*E187</f>
      </c>
    </row>
    <row r="188">
      <c r="A188" t="n" s="4">
        <v>185.0</v>
      </c>
      <c r="B188" t="s" s="5">
        <v>105</v>
      </c>
      <c r="C188" t="s" s="5">
        <v>106</v>
      </c>
      <c r="D188" t="s" s="5">
        <v>64</v>
      </c>
      <c r="E188" t="s" s="5">
        <v>65</v>
      </c>
      <c r="F188" t="s" s="5">
        <v>13</v>
      </c>
      <c r="G188" s="5">
        <f>F188*E188</f>
      </c>
    </row>
    <row r="189">
      <c r="A189" t="n" s="4">
        <v>186.0</v>
      </c>
      <c r="B189" t="s" s="5">
        <v>107</v>
      </c>
      <c r="C189" t="s" s="5">
        <v>108</v>
      </c>
      <c r="D189" t="s" s="5">
        <v>109</v>
      </c>
      <c r="E189" t="s" s="5">
        <v>65</v>
      </c>
      <c r="F189" t="s" s="5">
        <v>13</v>
      </c>
      <c r="G189" s="5">
        <f>F189*E189</f>
      </c>
    </row>
    <row r="190">
      <c r="A190" t="n" s="4">
        <v>187.0</v>
      </c>
      <c r="B190" t="s" s="5">
        <v>9</v>
      </c>
      <c r="C190" t="s" s="5">
        <v>10</v>
      </c>
      <c r="D190" t="s" s="5">
        <v>11</v>
      </c>
      <c r="E190" t="s" s="5">
        <v>172</v>
      </c>
      <c r="F190" t="s" s="5">
        <v>13</v>
      </c>
      <c r="G190" s="5">
        <f>F190*E190</f>
      </c>
    </row>
    <row r="191">
      <c r="A191" t="n" s="4">
        <v>188.0</v>
      </c>
      <c r="B191" t="s" s="5">
        <v>9</v>
      </c>
      <c r="C191" t="s" s="5">
        <v>14</v>
      </c>
      <c r="D191" t="s" s="5">
        <v>15</v>
      </c>
      <c r="E191" t="s" s="5">
        <v>51</v>
      </c>
      <c r="F191" t="s" s="5">
        <v>13</v>
      </c>
      <c r="G191" s="5">
        <f>F191*E191</f>
      </c>
    </row>
    <row r="192">
      <c r="A192" t="n" s="4">
        <v>189.0</v>
      </c>
      <c r="B192" t="s" s="5">
        <v>17</v>
      </c>
      <c r="C192" t="s" s="5">
        <v>18</v>
      </c>
      <c r="D192" t="s" s="5">
        <v>15</v>
      </c>
      <c r="E192" t="s" s="5">
        <v>173</v>
      </c>
      <c r="F192" t="s" s="5">
        <v>13</v>
      </c>
      <c r="G192" s="5">
        <f>F192*E192</f>
      </c>
    </row>
    <row r="193">
      <c r="A193" t="n" s="4">
        <v>190.0</v>
      </c>
      <c r="B193" t="s" s="5">
        <v>20</v>
      </c>
      <c r="C193" t="s" s="5">
        <v>21</v>
      </c>
      <c r="D193" t="s" s="5">
        <v>11</v>
      </c>
      <c r="E193" t="s" s="5">
        <v>173</v>
      </c>
      <c r="F193" t="s" s="5">
        <v>13</v>
      </c>
      <c r="G193" s="5">
        <f>F193*E193</f>
      </c>
    </row>
    <row r="194">
      <c r="A194" t="n" s="4">
        <v>191.0</v>
      </c>
      <c r="B194" t="s" s="5">
        <v>20</v>
      </c>
      <c r="C194" t="s" s="5">
        <v>23</v>
      </c>
      <c r="D194" t="s" s="5">
        <v>11</v>
      </c>
      <c r="E194" t="s" s="5">
        <v>174</v>
      </c>
      <c r="F194" t="s" s="5">
        <v>13</v>
      </c>
      <c r="G194" s="5">
        <f>F194*E194</f>
      </c>
    </row>
    <row r="195">
      <c r="A195" t="n" s="4">
        <v>192.0</v>
      </c>
      <c r="B195" t="s" s="5">
        <v>20</v>
      </c>
      <c r="C195" t="s" s="5">
        <v>25</v>
      </c>
      <c r="D195" t="s" s="5">
        <v>11</v>
      </c>
      <c r="E195" t="s" s="5">
        <v>175</v>
      </c>
      <c r="F195" t="s" s="5">
        <v>13</v>
      </c>
      <c r="G195" s="5">
        <f>F195*E195</f>
      </c>
    </row>
    <row r="196">
      <c r="A196" t="n" s="4">
        <v>193.0</v>
      </c>
      <c r="B196" t="s" s="5">
        <v>27</v>
      </c>
      <c r="C196" t="s" s="5">
        <v>28</v>
      </c>
      <c r="D196" t="s" s="5">
        <v>15</v>
      </c>
      <c r="E196" t="s" s="5">
        <v>176</v>
      </c>
      <c r="F196" t="s" s="5">
        <v>13</v>
      </c>
      <c r="G196" s="5">
        <f>F196*E196</f>
      </c>
    </row>
    <row r="197">
      <c r="A197" t="n" s="4">
        <v>194.0</v>
      </c>
      <c r="B197" t="s" s="5">
        <v>27</v>
      </c>
      <c r="C197" t="s" s="5">
        <v>30</v>
      </c>
      <c r="D197" t="s" s="5">
        <v>15</v>
      </c>
      <c r="E197" t="s" s="5">
        <v>29</v>
      </c>
      <c r="F197" t="s" s="5">
        <v>13</v>
      </c>
      <c r="G197" s="5">
        <f>F197*E197</f>
      </c>
    </row>
    <row r="198">
      <c r="A198" t="n" s="4">
        <v>195.0</v>
      </c>
      <c r="B198" t="s" s="5">
        <v>32</v>
      </c>
      <c r="C198" t="s" s="5">
        <v>33</v>
      </c>
      <c r="D198" t="s" s="5">
        <v>11</v>
      </c>
      <c r="E198" t="s" s="5">
        <v>78</v>
      </c>
      <c r="F198" t="s" s="5">
        <v>13</v>
      </c>
      <c r="G198" s="5">
        <f>F198*E198</f>
      </c>
    </row>
    <row r="199">
      <c r="A199" t="n" s="4">
        <v>196.0</v>
      </c>
      <c r="B199" t="s" s="5">
        <v>20</v>
      </c>
      <c r="C199" t="s" s="5">
        <v>35</v>
      </c>
      <c r="D199" t="s" s="5">
        <v>11</v>
      </c>
      <c r="E199" t="s" s="5">
        <v>78</v>
      </c>
      <c r="F199" t="s" s="5">
        <v>13</v>
      </c>
      <c r="G199" s="5">
        <f>F199*E199</f>
      </c>
    </row>
    <row r="200">
      <c r="A200" t="n" s="4">
        <v>197.0</v>
      </c>
      <c r="B200" t="s" s="5">
        <v>20</v>
      </c>
      <c r="C200" t="s" s="5">
        <v>37</v>
      </c>
      <c r="D200" t="s" s="5">
        <v>11</v>
      </c>
      <c r="E200" t="s" s="5">
        <v>12</v>
      </c>
      <c r="F200" t="s" s="5">
        <v>13</v>
      </c>
      <c r="G200" s="5">
        <f>F200*E200</f>
      </c>
    </row>
    <row r="201">
      <c r="A201" t="n" s="4">
        <v>198.0</v>
      </c>
      <c r="B201" t="s" s="5">
        <v>20</v>
      </c>
      <c r="C201" t="s" s="5">
        <v>39</v>
      </c>
      <c r="D201" t="s" s="5">
        <v>11</v>
      </c>
      <c r="E201" t="s" s="5">
        <v>78</v>
      </c>
      <c r="F201" t="s" s="5">
        <v>13</v>
      </c>
      <c r="G201" s="5">
        <f>F201*E201</f>
      </c>
    </row>
    <row r="202">
      <c r="A202" t="n" s="4">
        <v>199.0</v>
      </c>
      <c r="B202" t="s" s="5">
        <v>20</v>
      </c>
      <c r="C202" t="s" s="5">
        <v>41</v>
      </c>
      <c r="D202" t="s" s="5">
        <v>11</v>
      </c>
      <c r="E202" t="s" s="5">
        <v>177</v>
      </c>
      <c r="F202" t="s" s="5">
        <v>13</v>
      </c>
      <c r="G202" s="5">
        <f>F202*E202</f>
      </c>
    </row>
    <row r="203">
      <c r="A203" t="n" s="4">
        <v>200.0</v>
      </c>
      <c r="B203" t="s" s="5">
        <v>20</v>
      </c>
      <c r="C203" t="s" s="5">
        <v>43</v>
      </c>
      <c r="D203" t="s" s="5">
        <v>11</v>
      </c>
      <c r="E203" t="s" s="5">
        <v>177</v>
      </c>
      <c r="F203" t="s" s="5">
        <v>13</v>
      </c>
      <c r="G203" s="5">
        <f>F203*E203</f>
      </c>
    </row>
    <row r="204">
      <c r="A204" t="n" s="4">
        <v>201.0</v>
      </c>
      <c r="B204" t="s" s="5">
        <v>27</v>
      </c>
      <c r="C204" t="s" s="5">
        <v>44</v>
      </c>
      <c r="D204" t="s" s="5">
        <v>45</v>
      </c>
      <c r="E204" t="s" s="5">
        <v>178</v>
      </c>
      <c r="F204" t="s" s="5">
        <v>13</v>
      </c>
      <c r="G204" s="5">
        <f>F204*E204</f>
      </c>
    </row>
    <row r="205">
      <c r="A205" t="n" s="4">
        <v>202.0</v>
      </c>
      <c r="B205" t="s" s="5">
        <v>47</v>
      </c>
      <c r="C205" t="s" s="5">
        <v>48</v>
      </c>
      <c r="D205" t="s" s="5">
        <v>11</v>
      </c>
      <c r="E205" t="s" s="5">
        <v>179</v>
      </c>
      <c r="F205" t="s" s="5">
        <v>13</v>
      </c>
      <c r="G205" s="5">
        <f>F205*E205</f>
      </c>
    </row>
    <row r="206">
      <c r="A206" t="n" s="4">
        <v>203.0</v>
      </c>
      <c r="B206" t="s" s="5">
        <v>53</v>
      </c>
      <c r="C206" t="s" s="5">
        <v>50</v>
      </c>
      <c r="D206" t="s" s="5">
        <v>11</v>
      </c>
      <c r="E206" t="s" s="5">
        <v>180</v>
      </c>
      <c r="F206" t="s" s="5">
        <v>13</v>
      </c>
      <c r="G206" s="5">
        <f>F206*E206</f>
      </c>
    </row>
    <row r="207">
      <c r="A207" t="n" s="4">
        <v>204.0</v>
      </c>
      <c r="B207" t="s" s="5">
        <v>53</v>
      </c>
      <c r="C207" t="s" s="5">
        <v>52</v>
      </c>
      <c r="D207" t="s" s="5">
        <v>11</v>
      </c>
      <c r="E207" t="s" s="5">
        <v>180</v>
      </c>
      <c r="F207" t="s" s="5">
        <v>13</v>
      </c>
      <c r="G207" s="5">
        <f>F207*E207</f>
      </c>
    </row>
    <row r="208">
      <c r="A208" t="n" s="4">
        <v>205.0</v>
      </c>
      <c r="B208" t="s" s="5">
        <v>53</v>
      </c>
      <c r="C208" t="s" s="5">
        <v>54</v>
      </c>
      <c r="D208" t="s" s="5">
        <v>11</v>
      </c>
      <c r="E208" t="s" s="5">
        <v>180</v>
      </c>
      <c r="F208" t="s" s="5">
        <v>13</v>
      </c>
      <c r="G208" s="5">
        <f>F208*E208</f>
      </c>
    </row>
    <row r="209">
      <c r="A209" t="n" s="4">
        <v>206.0</v>
      </c>
      <c r="B209" t="s" s="5">
        <v>53</v>
      </c>
      <c r="C209" t="s" s="5">
        <v>55</v>
      </c>
      <c r="D209" t="s" s="5">
        <v>11</v>
      </c>
      <c r="E209" t="s" s="5">
        <v>51</v>
      </c>
      <c r="F209" t="s" s="5">
        <v>13</v>
      </c>
      <c r="G209" s="5">
        <f>F209*E209</f>
      </c>
    </row>
    <row r="210">
      <c r="A210" t="n" s="4">
        <v>207.0</v>
      </c>
      <c r="B210" t="s" s="5">
        <v>53</v>
      </c>
      <c r="C210" t="s" s="5">
        <v>56</v>
      </c>
      <c r="D210" t="s" s="5">
        <v>11</v>
      </c>
      <c r="E210" t="s" s="5">
        <v>124</v>
      </c>
      <c r="F210" t="s" s="5">
        <v>13</v>
      </c>
      <c r="G210" s="5">
        <f>F210*E210</f>
      </c>
    </row>
    <row r="211">
      <c r="A211" t="n" s="4">
        <v>208.0</v>
      </c>
      <c r="B211" t="s" s="5">
        <v>58</v>
      </c>
      <c r="C211" t="s" s="5">
        <v>59</v>
      </c>
      <c r="D211" t="s" s="5">
        <v>11</v>
      </c>
      <c r="E211" t="s" s="5">
        <v>181</v>
      </c>
      <c r="F211" t="s" s="5">
        <v>13</v>
      </c>
      <c r="G211" s="5">
        <f>F211*E211</f>
      </c>
    </row>
    <row r="212">
      <c r="A212" t="n" s="4">
        <v>209.0</v>
      </c>
      <c r="B212" t="s" s="5">
        <v>58</v>
      </c>
      <c r="C212" t="s" s="5">
        <v>61</v>
      </c>
      <c r="D212" t="s" s="5">
        <v>11</v>
      </c>
      <c r="E212" t="s" s="5">
        <v>146</v>
      </c>
      <c r="F212" t="s" s="5">
        <v>13</v>
      </c>
      <c r="G212" s="5">
        <f>F212*E212</f>
      </c>
    </row>
    <row r="213">
      <c r="A213" t="n" s="4">
        <v>210.0</v>
      </c>
      <c r="B213" t="s" s="5">
        <v>58</v>
      </c>
      <c r="C213" t="s" s="5">
        <v>63</v>
      </c>
      <c r="D213" t="s" s="5">
        <v>64</v>
      </c>
      <c r="E213" t="s" s="5">
        <v>102</v>
      </c>
      <c r="F213" t="s" s="5">
        <v>13</v>
      </c>
      <c r="G213" s="5">
        <f>F213*E213</f>
      </c>
    </row>
    <row r="214">
      <c r="A214" t="n" s="4">
        <v>211.0</v>
      </c>
      <c r="B214" t="s" s="5">
        <v>66</v>
      </c>
      <c r="C214" t="s" s="5">
        <v>67</v>
      </c>
      <c r="D214" t="s" s="5">
        <v>64</v>
      </c>
      <c r="E214" t="s" s="5">
        <v>102</v>
      </c>
      <c r="F214" t="s" s="5">
        <v>13</v>
      </c>
      <c r="G214" s="5">
        <f>F214*E214</f>
      </c>
    </row>
    <row r="215">
      <c r="A215" t="n" s="4">
        <v>212.0</v>
      </c>
      <c r="B215" t="s" s="5">
        <v>66</v>
      </c>
      <c r="C215" t="s" s="5">
        <v>68</v>
      </c>
      <c r="D215" t="s" s="5">
        <v>11</v>
      </c>
      <c r="E215" t="s" s="5">
        <v>83</v>
      </c>
      <c r="F215" t="s" s="5">
        <v>13</v>
      </c>
      <c r="G215" s="5">
        <f>F215*E215</f>
      </c>
    </row>
    <row r="216">
      <c r="A216" t="n" s="4">
        <v>213.0</v>
      </c>
      <c r="B216" t="s" s="5">
        <v>70</v>
      </c>
      <c r="C216" t="s" s="5">
        <v>71</v>
      </c>
      <c r="D216" t="s" s="5">
        <v>11</v>
      </c>
      <c r="E216" t="s" s="5">
        <v>83</v>
      </c>
      <c r="F216" t="s" s="5">
        <v>13</v>
      </c>
      <c r="G216" s="5">
        <f>F216*E216</f>
      </c>
    </row>
    <row r="217">
      <c r="A217" t="n" s="4">
        <v>214.0</v>
      </c>
      <c r="B217" t="s" s="5">
        <v>72</v>
      </c>
      <c r="C217" t="s" s="5">
        <v>73</v>
      </c>
      <c r="D217" t="s" s="5">
        <v>11</v>
      </c>
      <c r="E217" t="s" s="5">
        <v>179</v>
      </c>
      <c r="F217" t="s" s="5">
        <v>13</v>
      </c>
      <c r="G217" s="5">
        <f>F217*E217</f>
      </c>
    </row>
    <row r="218">
      <c r="A218" t="n" s="4">
        <v>215.0</v>
      </c>
      <c r="B218" t="s" s="5">
        <v>72</v>
      </c>
      <c r="C218" t="s" s="5">
        <v>75</v>
      </c>
      <c r="D218" t="s" s="5">
        <v>11</v>
      </c>
      <c r="E218" t="s" s="5">
        <v>182</v>
      </c>
      <c r="F218" t="s" s="5">
        <v>13</v>
      </c>
      <c r="G218" s="5">
        <f>F218*E218</f>
      </c>
    </row>
    <row r="219">
      <c r="A219" t="n" s="4">
        <v>216.0</v>
      </c>
      <c r="B219" t="s" s="5">
        <v>72</v>
      </c>
      <c r="C219" t="s" s="5">
        <v>77</v>
      </c>
      <c r="D219" t="s" s="5">
        <v>11</v>
      </c>
      <c r="E219" t="s" s="5">
        <v>183</v>
      </c>
      <c r="F219" t="s" s="5">
        <v>13</v>
      </c>
      <c r="G219" s="5">
        <f>F219*E219</f>
      </c>
    </row>
    <row r="220">
      <c r="A220" t="n" s="4">
        <v>217.0</v>
      </c>
      <c r="B220" t="s" s="5">
        <v>72</v>
      </c>
      <c r="C220" t="s" s="5">
        <v>79</v>
      </c>
      <c r="D220" t="s" s="5">
        <v>11</v>
      </c>
      <c r="E220" t="s" s="5">
        <v>130</v>
      </c>
      <c r="F220" t="s" s="5">
        <v>13</v>
      </c>
      <c r="G220" s="5">
        <f>F220*E220</f>
      </c>
    </row>
    <row r="221">
      <c r="A221" t="n" s="4">
        <v>218.0</v>
      </c>
      <c r="B221" t="s" s="5">
        <v>72</v>
      </c>
      <c r="C221" t="s" s="5">
        <v>81</v>
      </c>
      <c r="D221" t="s" s="5">
        <v>11</v>
      </c>
      <c r="E221" t="s" s="5">
        <v>130</v>
      </c>
      <c r="F221" t="s" s="5">
        <v>13</v>
      </c>
      <c r="G221" s="5">
        <f>F221*E221</f>
      </c>
    </row>
    <row r="222">
      <c r="A222" t="n" s="4">
        <v>219.0</v>
      </c>
      <c r="B222" t="s" s="5">
        <v>72</v>
      </c>
      <c r="C222" t="s" s="5">
        <v>82</v>
      </c>
      <c r="D222" t="s" s="5">
        <v>11</v>
      </c>
      <c r="E222" t="s" s="5">
        <v>184</v>
      </c>
      <c r="F222" t="s" s="5">
        <v>13</v>
      </c>
      <c r="G222" s="5">
        <f>F222*E222</f>
      </c>
    </row>
    <row r="223">
      <c r="A223" t="n" s="4">
        <v>220.0</v>
      </c>
      <c r="B223" t="s" s="5">
        <v>72</v>
      </c>
      <c r="C223" t="s" s="5">
        <v>84</v>
      </c>
      <c r="D223" t="s" s="5">
        <v>11</v>
      </c>
      <c r="E223" t="s" s="5">
        <v>179</v>
      </c>
      <c r="F223" t="s" s="5">
        <v>13</v>
      </c>
      <c r="G223" s="5">
        <f>F223*E223</f>
      </c>
    </row>
    <row r="224">
      <c r="A224" t="n" s="4">
        <v>221.0</v>
      </c>
      <c r="B224" t="s" s="5">
        <v>85</v>
      </c>
      <c r="C224" t="s" s="5">
        <v>86</v>
      </c>
      <c r="D224" t="s" s="5">
        <v>45</v>
      </c>
      <c r="E224" t="s" s="5">
        <v>185</v>
      </c>
      <c r="F224" t="s" s="5">
        <v>13</v>
      </c>
      <c r="G224" s="5">
        <f>F224*E224</f>
      </c>
    </row>
    <row r="225">
      <c r="A225" t="n" s="4">
        <v>222.0</v>
      </c>
      <c r="B225" t="s" s="5">
        <v>85</v>
      </c>
      <c r="C225" t="s" s="5">
        <v>88</v>
      </c>
      <c r="D225" t="s" s="5">
        <v>45</v>
      </c>
      <c r="E225" t="s" s="5">
        <v>186</v>
      </c>
      <c r="F225" t="s" s="5">
        <v>13</v>
      </c>
      <c r="G225" s="5">
        <f>F225*E225</f>
      </c>
    </row>
    <row r="226">
      <c r="A226" t="n" s="4">
        <v>223.0</v>
      </c>
      <c r="B226" t="s" s="5">
        <v>89</v>
      </c>
      <c r="C226" t="s" s="5">
        <v>90</v>
      </c>
      <c r="D226" t="s" s="5">
        <v>45</v>
      </c>
      <c r="E226" t="s" s="5">
        <v>91</v>
      </c>
      <c r="F226" t="s" s="5">
        <v>13</v>
      </c>
      <c r="G226" s="5">
        <f>F226*E226</f>
      </c>
    </row>
    <row r="227">
      <c r="A227" t="n" s="4">
        <v>224.0</v>
      </c>
      <c r="B227" t="s" s="5">
        <v>89</v>
      </c>
      <c r="C227" t="s" s="5">
        <v>92</v>
      </c>
      <c r="D227" t="s" s="5">
        <v>64</v>
      </c>
      <c r="E227" t="s" s="5">
        <v>65</v>
      </c>
      <c r="F227" t="s" s="5">
        <v>13</v>
      </c>
      <c r="G227" s="5">
        <f>F227*E227</f>
      </c>
    </row>
    <row r="228">
      <c r="A228" t="n" s="4">
        <v>225.0</v>
      </c>
      <c r="B228" t="s" s="5">
        <v>89</v>
      </c>
      <c r="C228" t="s" s="5">
        <v>93</v>
      </c>
      <c r="D228" t="s" s="5">
        <v>64</v>
      </c>
      <c r="E228" t="s" s="5">
        <v>102</v>
      </c>
      <c r="F228" t="s" s="5">
        <v>13</v>
      </c>
      <c r="G228" s="5">
        <f>F228*E228</f>
      </c>
    </row>
    <row r="229">
      <c r="A229" t="n" s="4">
        <v>226.0</v>
      </c>
      <c r="B229" t="s" s="5">
        <v>89</v>
      </c>
      <c r="C229" t="s" s="5">
        <v>94</v>
      </c>
      <c r="D229" t="s" s="5">
        <v>64</v>
      </c>
      <c r="E229" t="s" s="5">
        <v>36</v>
      </c>
      <c r="F229" t="s" s="5">
        <v>13</v>
      </c>
      <c r="G229" s="5">
        <f>F229*E229</f>
      </c>
    </row>
    <row r="230">
      <c r="A230" t="n" s="4">
        <v>227.0</v>
      </c>
      <c r="B230" t="s" s="5">
        <v>89</v>
      </c>
      <c r="C230" t="s" s="5">
        <v>96</v>
      </c>
      <c r="D230" t="s" s="5">
        <v>64</v>
      </c>
      <c r="E230" t="s" s="5">
        <v>78</v>
      </c>
      <c r="F230" t="s" s="5">
        <v>13</v>
      </c>
      <c r="G230" s="5">
        <f>F230*E230</f>
      </c>
    </row>
    <row r="231">
      <c r="A231" t="n" s="4">
        <v>228.0</v>
      </c>
      <c r="B231" t="s" s="5">
        <v>89</v>
      </c>
      <c r="C231" t="s" s="5">
        <v>187</v>
      </c>
      <c r="D231" t="s" s="5">
        <v>64</v>
      </c>
      <c r="E231" t="s" s="5">
        <v>24</v>
      </c>
      <c r="F231" t="s" s="5">
        <v>13</v>
      </c>
      <c r="G231" s="5">
        <f>F231*E231</f>
      </c>
    </row>
    <row r="232">
      <c r="A232" t="n" s="4">
        <v>229.0</v>
      </c>
      <c r="B232" t="s" s="5">
        <v>89</v>
      </c>
      <c r="C232" t="s" s="5">
        <v>100</v>
      </c>
      <c r="D232" t="s" s="5">
        <v>64</v>
      </c>
      <c r="E232" t="s" s="5">
        <v>22</v>
      </c>
      <c r="F232" t="s" s="5">
        <v>13</v>
      </c>
      <c r="G232" s="5">
        <f>F232*E232</f>
      </c>
    </row>
    <row r="233">
      <c r="A233" t="n" s="4">
        <v>230.0</v>
      </c>
      <c r="B233" t="s" s="5">
        <v>89</v>
      </c>
      <c r="C233" t="s" s="5">
        <v>101</v>
      </c>
      <c r="D233" t="s" s="5">
        <v>64</v>
      </c>
      <c r="E233" t="s" s="5">
        <v>99</v>
      </c>
      <c r="F233" t="s" s="5">
        <v>13</v>
      </c>
      <c r="G233" s="5">
        <f>F233*E233</f>
      </c>
    </row>
    <row r="234">
      <c r="A234" t="n" s="4">
        <v>231.0</v>
      </c>
      <c r="B234" t="s" s="5">
        <v>103</v>
      </c>
      <c r="C234" t="s" s="5">
        <v>104</v>
      </c>
      <c r="D234" t="s" s="5">
        <v>64</v>
      </c>
      <c r="E234" t="s" s="5">
        <v>65</v>
      </c>
      <c r="F234" t="s" s="5">
        <v>13</v>
      </c>
      <c r="G234" s="5">
        <f>F234*E234</f>
      </c>
    </row>
    <row r="235">
      <c r="A235" t="n" s="4">
        <v>232.0</v>
      </c>
      <c r="B235" t="s" s="5">
        <v>105</v>
      </c>
      <c r="C235" t="s" s="5">
        <v>106</v>
      </c>
      <c r="D235" t="s" s="5">
        <v>64</v>
      </c>
      <c r="E235" t="s" s="5">
        <v>65</v>
      </c>
      <c r="F235" t="s" s="5">
        <v>13</v>
      </c>
      <c r="G235" s="5">
        <f>F235*E235</f>
      </c>
    </row>
    <row r="236">
      <c r="A236" t="n" s="4">
        <v>233.0</v>
      </c>
      <c r="B236" t="s" s="5">
        <v>107</v>
      </c>
      <c r="C236" t="s" s="5">
        <v>108</v>
      </c>
      <c r="D236" t="s" s="5">
        <v>109</v>
      </c>
      <c r="E236" t="s" s="5">
        <v>65</v>
      </c>
      <c r="F236" t="s" s="5">
        <v>13</v>
      </c>
      <c r="G236" s="5">
        <f>F236*E236</f>
      </c>
    </row>
    <row r="237">
      <c r="A237" t="n" s="4">
        <v>234.0</v>
      </c>
      <c r="B237" t="s" s="5">
        <v>9</v>
      </c>
      <c r="C237" t="s" s="5">
        <v>10</v>
      </c>
      <c r="D237" t="s" s="5">
        <v>11</v>
      </c>
      <c r="E237" t="s" s="5">
        <v>172</v>
      </c>
      <c r="F237" t="s" s="5">
        <v>13</v>
      </c>
      <c r="G237" s="5">
        <f>F237*E237</f>
      </c>
    </row>
    <row r="238">
      <c r="A238" t="n" s="4">
        <v>235.0</v>
      </c>
      <c r="B238" t="s" s="5">
        <v>9</v>
      </c>
      <c r="C238" t="s" s="5">
        <v>14</v>
      </c>
      <c r="D238" t="s" s="5">
        <v>15</v>
      </c>
      <c r="E238" t="s" s="5">
        <v>51</v>
      </c>
      <c r="F238" t="s" s="5">
        <v>13</v>
      </c>
      <c r="G238" s="5">
        <f>F238*E238</f>
      </c>
    </row>
    <row r="239">
      <c r="A239" t="n" s="4">
        <v>236.0</v>
      </c>
      <c r="B239" t="s" s="5">
        <v>17</v>
      </c>
      <c r="C239" t="s" s="5">
        <v>18</v>
      </c>
      <c r="D239" t="s" s="5">
        <v>15</v>
      </c>
      <c r="E239" t="s" s="5">
        <v>173</v>
      </c>
      <c r="F239" t="s" s="5">
        <v>13</v>
      </c>
      <c r="G239" s="5">
        <f>F239*E239</f>
      </c>
    </row>
    <row r="240">
      <c r="A240" t="n" s="4">
        <v>237.0</v>
      </c>
      <c r="B240" t="s" s="5">
        <v>20</v>
      </c>
      <c r="C240" t="s" s="5">
        <v>21</v>
      </c>
      <c r="D240" t="s" s="5">
        <v>11</v>
      </c>
      <c r="E240" t="s" s="5">
        <v>173</v>
      </c>
      <c r="F240" t="s" s="5">
        <v>13</v>
      </c>
      <c r="G240" s="5">
        <f>F240*E240</f>
      </c>
    </row>
    <row r="241">
      <c r="A241" t="n" s="4">
        <v>238.0</v>
      </c>
      <c r="B241" t="s" s="5">
        <v>20</v>
      </c>
      <c r="C241" t="s" s="5">
        <v>23</v>
      </c>
      <c r="D241" t="s" s="5">
        <v>11</v>
      </c>
      <c r="E241" t="s" s="5">
        <v>174</v>
      </c>
      <c r="F241" t="s" s="5">
        <v>13</v>
      </c>
      <c r="G241" s="5">
        <f>F241*E241</f>
      </c>
    </row>
    <row r="242">
      <c r="A242" t="n" s="4">
        <v>239.0</v>
      </c>
      <c r="B242" t="s" s="5">
        <v>20</v>
      </c>
      <c r="C242" t="s" s="5">
        <v>25</v>
      </c>
      <c r="D242" t="s" s="5">
        <v>11</v>
      </c>
      <c r="E242" t="s" s="5">
        <v>175</v>
      </c>
      <c r="F242" t="s" s="5">
        <v>13</v>
      </c>
      <c r="G242" s="5">
        <f>F242*E242</f>
      </c>
    </row>
    <row r="243">
      <c r="A243" t="n" s="4">
        <v>240.0</v>
      </c>
      <c r="B243" t="s" s="5">
        <v>27</v>
      </c>
      <c r="C243" t="s" s="5">
        <v>28</v>
      </c>
      <c r="D243" t="s" s="5">
        <v>15</v>
      </c>
      <c r="E243" t="s" s="5">
        <v>176</v>
      </c>
      <c r="F243" t="s" s="5">
        <v>13</v>
      </c>
      <c r="G243" s="5">
        <f>F243*E243</f>
      </c>
    </row>
    <row r="244">
      <c r="A244" t="n" s="4">
        <v>241.0</v>
      </c>
      <c r="B244" t="s" s="5">
        <v>27</v>
      </c>
      <c r="C244" t="s" s="5">
        <v>30</v>
      </c>
      <c r="D244" t="s" s="5">
        <v>15</v>
      </c>
      <c r="E244" t="s" s="5">
        <v>29</v>
      </c>
      <c r="F244" t="s" s="5">
        <v>13</v>
      </c>
      <c r="G244" s="5">
        <f>F244*E244</f>
      </c>
    </row>
    <row r="245">
      <c r="A245" t="n" s="4">
        <v>242.0</v>
      </c>
      <c r="B245" t="s" s="5">
        <v>32</v>
      </c>
      <c r="C245" t="s" s="5">
        <v>33</v>
      </c>
      <c r="D245" t="s" s="5">
        <v>11</v>
      </c>
      <c r="E245" t="s" s="5">
        <v>78</v>
      </c>
      <c r="F245" t="s" s="5">
        <v>13</v>
      </c>
      <c r="G245" s="5">
        <f>F245*E245</f>
      </c>
    </row>
    <row r="246">
      <c r="A246" t="n" s="4">
        <v>243.0</v>
      </c>
      <c r="B246" t="s" s="5">
        <v>20</v>
      </c>
      <c r="C246" t="s" s="5">
        <v>35</v>
      </c>
      <c r="D246" t="s" s="5">
        <v>11</v>
      </c>
      <c r="E246" t="s" s="5">
        <v>78</v>
      </c>
      <c r="F246" t="s" s="5">
        <v>13</v>
      </c>
      <c r="G246" s="5">
        <f>F246*E246</f>
      </c>
    </row>
    <row r="247">
      <c r="A247" t="n" s="4">
        <v>244.0</v>
      </c>
      <c r="B247" t="s" s="5">
        <v>20</v>
      </c>
      <c r="C247" t="s" s="5">
        <v>37</v>
      </c>
      <c r="D247" t="s" s="5">
        <v>11</v>
      </c>
      <c r="E247" t="s" s="5">
        <v>12</v>
      </c>
      <c r="F247" t="s" s="5">
        <v>13</v>
      </c>
      <c r="G247" s="5">
        <f>F247*E247</f>
      </c>
    </row>
    <row r="248">
      <c r="A248" t="n" s="4">
        <v>245.0</v>
      </c>
      <c r="B248" t="s" s="5">
        <v>20</v>
      </c>
      <c r="C248" t="s" s="5">
        <v>39</v>
      </c>
      <c r="D248" t="s" s="5">
        <v>11</v>
      </c>
      <c r="E248" t="s" s="5">
        <v>78</v>
      </c>
      <c r="F248" t="s" s="5">
        <v>13</v>
      </c>
      <c r="G248" s="5">
        <f>F248*E248</f>
      </c>
    </row>
    <row r="249">
      <c r="A249" t="n" s="4">
        <v>246.0</v>
      </c>
      <c r="B249" t="s" s="5">
        <v>20</v>
      </c>
      <c r="C249" t="s" s="5">
        <v>41</v>
      </c>
      <c r="D249" t="s" s="5">
        <v>11</v>
      </c>
      <c r="E249" t="s" s="5">
        <v>177</v>
      </c>
      <c r="F249" t="s" s="5">
        <v>13</v>
      </c>
      <c r="G249" s="5">
        <f>F249*E249</f>
      </c>
    </row>
    <row r="250">
      <c r="A250" t="n" s="4">
        <v>247.0</v>
      </c>
      <c r="B250" t="s" s="5">
        <v>20</v>
      </c>
      <c r="C250" t="s" s="5">
        <v>43</v>
      </c>
      <c r="D250" t="s" s="5">
        <v>11</v>
      </c>
      <c r="E250" t="s" s="5">
        <v>177</v>
      </c>
      <c r="F250" t="s" s="5">
        <v>13</v>
      </c>
      <c r="G250" s="5">
        <f>F250*E250</f>
      </c>
    </row>
    <row r="251">
      <c r="A251" t="n" s="4">
        <v>248.0</v>
      </c>
      <c r="B251" t="s" s="5">
        <v>27</v>
      </c>
      <c r="C251" t="s" s="5">
        <v>44</v>
      </c>
      <c r="D251" t="s" s="5">
        <v>45</v>
      </c>
      <c r="E251" t="s" s="5">
        <v>178</v>
      </c>
      <c r="F251" t="s" s="5">
        <v>13</v>
      </c>
      <c r="G251" s="5">
        <f>F251*E251</f>
      </c>
    </row>
    <row r="252">
      <c r="A252" t="n" s="4">
        <v>249.0</v>
      </c>
      <c r="B252" t="s" s="5">
        <v>47</v>
      </c>
      <c r="C252" t="s" s="5">
        <v>48</v>
      </c>
      <c r="D252" t="s" s="5">
        <v>11</v>
      </c>
      <c r="E252" t="s" s="5">
        <v>179</v>
      </c>
      <c r="F252" t="s" s="5">
        <v>13</v>
      </c>
      <c r="G252" s="5">
        <f>F252*E252</f>
      </c>
    </row>
    <row r="253">
      <c r="A253" t="n" s="4">
        <v>250.0</v>
      </c>
      <c r="B253" t="s" s="5">
        <v>53</v>
      </c>
      <c r="C253" t="s" s="5">
        <v>50</v>
      </c>
      <c r="D253" t="s" s="5">
        <v>11</v>
      </c>
      <c r="E253" t="s" s="5">
        <v>180</v>
      </c>
      <c r="F253" t="s" s="5">
        <v>13</v>
      </c>
      <c r="G253" s="5">
        <f>F253*E253</f>
      </c>
    </row>
    <row r="254">
      <c r="A254" t="n" s="4">
        <v>251.0</v>
      </c>
      <c r="B254" t="s" s="5">
        <v>53</v>
      </c>
      <c r="C254" t="s" s="5">
        <v>52</v>
      </c>
      <c r="D254" t="s" s="5">
        <v>11</v>
      </c>
      <c r="E254" t="s" s="5">
        <v>180</v>
      </c>
      <c r="F254" t="s" s="5">
        <v>13</v>
      </c>
      <c r="G254" s="5">
        <f>F254*E254</f>
      </c>
    </row>
    <row r="255">
      <c r="A255" t="n" s="4">
        <v>252.0</v>
      </c>
      <c r="B255" t="s" s="5">
        <v>53</v>
      </c>
      <c r="C255" t="s" s="5">
        <v>54</v>
      </c>
      <c r="D255" t="s" s="5">
        <v>11</v>
      </c>
      <c r="E255" t="s" s="5">
        <v>180</v>
      </c>
      <c r="F255" t="s" s="5">
        <v>13</v>
      </c>
      <c r="G255" s="5">
        <f>F255*E255</f>
      </c>
    </row>
    <row r="256">
      <c r="A256" t="n" s="4">
        <v>253.0</v>
      </c>
      <c r="B256" t="s" s="5">
        <v>53</v>
      </c>
      <c r="C256" t="s" s="5">
        <v>55</v>
      </c>
      <c r="D256" t="s" s="5">
        <v>11</v>
      </c>
      <c r="E256" t="s" s="5">
        <v>51</v>
      </c>
      <c r="F256" t="s" s="5">
        <v>13</v>
      </c>
      <c r="G256" s="5">
        <f>F256*E256</f>
      </c>
    </row>
    <row r="257">
      <c r="A257" t="n" s="4">
        <v>254.0</v>
      </c>
      <c r="B257" t="s" s="5">
        <v>53</v>
      </c>
      <c r="C257" t="s" s="5">
        <v>56</v>
      </c>
      <c r="D257" t="s" s="5">
        <v>11</v>
      </c>
      <c r="E257" t="s" s="5">
        <v>124</v>
      </c>
      <c r="F257" t="s" s="5">
        <v>13</v>
      </c>
      <c r="G257" s="5">
        <f>F257*E257</f>
      </c>
    </row>
    <row r="258">
      <c r="A258" t="n" s="4">
        <v>255.0</v>
      </c>
      <c r="B258" t="s" s="5">
        <v>58</v>
      </c>
      <c r="C258" t="s" s="5">
        <v>59</v>
      </c>
      <c r="D258" t="s" s="5">
        <v>11</v>
      </c>
      <c r="E258" t="s" s="5">
        <v>181</v>
      </c>
      <c r="F258" t="s" s="5">
        <v>13</v>
      </c>
      <c r="G258" s="5">
        <f>F258*E258</f>
      </c>
    </row>
    <row r="259">
      <c r="A259" t="n" s="4">
        <v>256.0</v>
      </c>
      <c r="B259" t="s" s="5">
        <v>58</v>
      </c>
      <c r="C259" t="s" s="5">
        <v>61</v>
      </c>
      <c r="D259" t="s" s="5">
        <v>11</v>
      </c>
      <c r="E259" t="s" s="5">
        <v>146</v>
      </c>
      <c r="F259" t="s" s="5">
        <v>13</v>
      </c>
      <c r="G259" s="5">
        <f>F259*E259</f>
      </c>
    </row>
    <row r="260">
      <c r="A260" t="n" s="4">
        <v>257.0</v>
      </c>
      <c r="B260" t="s" s="5">
        <v>58</v>
      </c>
      <c r="C260" t="s" s="5">
        <v>63</v>
      </c>
      <c r="D260" t="s" s="5">
        <v>64</v>
      </c>
      <c r="E260" t="s" s="5">
        <v>102</v>
      </c>
      <c r="F260" t="s" s="5">
        <v>13</v>
      </c>
      <c r="G260" s="5">
        <f>F260*E260</f>
      </c>
    </row>
    <row r="261">
      <c r="A261" t="n" s="4">
        <v>258.0</v>
      </c>
      <c r="B261" t="s" s="5">
        <v>66</v>
      </c>
      <c r="C261" t="s" s="5">
        <v>67</v>
      </c>
      <c r="D261" t="s" s="5">
        <v>64</v>
      </c>
      <c r="E261" t="s" s="5">
        <v>102</v>
      </c>
      <c r="F261" t="s" s="5">
        <v>13</v>
      </c>
      <c r="G261" s="5">
        <f>F261*E261</f>
      </c>
    </row>
    <row r="262">
      <c r="A262" t="n" s="4">
        <v>259.0</v>
      </c>
      <c r="B262" t="s" s="5">
        <v>66</v>
      </c>
      <c r="C262" t="s" s="5">
        <v>68</v>
      </c>
      <c r="D262" t="s" s="5">
        <v>11</v>
      </c>
      <c r="E262" t="s" s="5">
        <v>83</v>
      </c>
      <c r="F262" t="s" s="5">
        <v>13</v>
      </c>
      <c r="G262" s="5">
        <f>F262*E262</f>
      </c>
    </row>
    <row r="263">
      <c r="A263" t="n" s="4">
        <v>260.0</v>
      </c>
      <c r="B263" t="s" s="5">
        <v>70</v>
      </c>
      <c r="C263" t="s" s="5">
        <v>71</v>
      </c>
      <c r="D263" t="s" s="5">
        <v>11</v>
      </c>
      <c r="E263" t="s" s="5">
        <v>83</v>
      </c>
      <c r="F263" t="s" s="5">
        <v>13</v>
      </c>
      <c r="G263" s="5">
        <f>F263*E263</f>
      </c>
    </row>
    <row r="264">
      <c r="A264" t="n" s="4">
        <v>261.0</v>
      </c>
      <c r="B264" t="s" s="5">
        <v>72</v>
      </c>
      <c r="C264" t="s" s="5">
        <v>73</v>
      </c>
      <c r="D264" t="s" s="5">
        <v>11</v>
      </c>
      <c r="E264" t="s" s="5">
        <v>179</v>
      </c>
      <c r="F264" t="s" s="5">
        <v>13</v>
      </c>
      <c r="G264" s="5">
        <f>F264*E264</f>
      </c>
    </row>
    <row r="265">
      <c r="A265" t="n" s="4">
        <v>262.0</v>
      </c>
      <c r="B265" t="s" s="5">
        <v>72</v>
      </c>
      <c r="C265" t="s" s="5">
        <v>75</v>
      </c>
      <c r="D265" t="s" s="5">
        <v>11</v>
      </c>
      <c r="E265" t="s" s="5">
        <v>182</v>
      </c>
      <c r="F265" t="s" s="5">
        <v>13</v>
      </c>
      <c r="G265" s="5">
        <f>F265*E265</f>
      </c>
    </row>
    <row r="266">
      <c r="A266" t="n" s="4">
        <v>263.0</v>
      </c>
      <c r="B266" t="s" s="5">
        <v>72</v>
      </c>
      <c r="C266" t="s" s="5">
        <v>77</v>
      </c>
      <c r="D266" t="s" s="5">
        <v>11</v>
      </c>
      <c r="E266" t="s" s="5">
        <v>183</v>
      </c>
      <c r="F266" t="s" s="5">
        <v>13</v>
      </c>
      <c r="G266" s="5">
        <f>F266*E266</f>
      </c>
    </row>
    <row r="267">
      <c r="A267" t="n" s="4">
        <v>264.0</v>
      </c>
      <c r="B267" t="s" s="5">
        <v>72</v>
      </c>
      <c r="C267" t="s" s="5">
        <v>79</v>
      </c>
      <c r="D267" t="s" s="5">
        <v>11</v>
      </c>
      <c r="E267" t="s" s="5">
        <v>130</v>
      </c>
      <c r="F267" t="s" s="5">
        <v>13</v>
      </c>
      <c r="G267" s="5">
        <f>F267*E267</f>
      </c>
    </row>
    <row r="268">
      <c r="A268" t="n" s="4">
        <v>265.0</v>
      </c>
      <c r="B268" t="s" s="5">
        <v>72</v>
      </c>
      <c r="C268" t="s" s="5">
        <v>81</v>
      </c>
      <c r="D268" t="s" s="5">
        <v>11</v>
      </c>
      <c r="E268" t="s" s="5">
        <v>130</v>
      </c>
      <c r="F268" t="s" s="5">
        <v>13</v>
      </c>
      <c r="G268" s="5">
        <f>F268*E268</f>
      </c>
    </row>
    <row r="269">
      <c r="A269" t="n" s="4">
        <v>266.0</v>
      </c>
      <c r="B269" t="s" s="5">
        <v>72</v>
      </c>
      <c r="C269" t="s" s="5">
        <v>82</v>
      </c>
      <c r="D269" t="s" s="5">
        <v>11</v>
      </c>
      <c r="E269" t="s" s="5">
        <v>184</v>
      </c>
      <c r="F269" t="s" s="5">
        <v>13</v>
      </c>
      <c r="G269" s="5">
        <f>F269*E269</f>
      </c>
    </row>
    <row r="270">
      <c r="A270" t="n" s="4">
        <v>267.0</v>
      </c>
      <c r="B270" t="s" s="5">
        <v>72</v>
      </c>
      <c r="C270" t="s" s="5">
        <v>84</v>
      </c>
      <c r="D270" t="s" s="5">
        <v>11</v>
      </c>
      <c r="E270" t="s" s="5">
        <v>179</v>
      </c>
      <c r="F270" t="s" s="5">
        <v>13</v>
      </c>
      <c r="G270" s="5">
        <f>F270*E270</f>
      </c>
    </row>
    <row r="271">
      <c r="A271" t="n" s="4">
        <v>268.0</v>
      </c>
      <c r="B271" t="s" s="5">
        <v>85</v>
      </c>
      <c r="C271" t="s" s="5">
        <v>86</v>
      </c>
      <c r="D271" t="s" s="5">
        <v>45</v>
      </c>
      <c r="E271" t="s" s="5">
        <v>185</v>
      </c>
      <c r="F271" t="s" s="5">
        <v>13</v>
      </c>
      <c r="G271" s="5">
        <f>F271*E271</f>
      </c>
    </row>
    <row r="272">
      <c r="A272" t="n" s="4">
        <v>269.0</v>
      </c>
      <c r="B272" t="s" s="5">
        <v>85</v>
      </c>
      <c r="C272" t="s" s="5">
        <v>88</v>
      </c>
      <c r="D272" t="s" s="5">
        <v>45</v>
      </c>
      <c r="E272" t="s" s="5">
        <v>186</v>
      </c>
      <c r="F272" t="s" s="5">
        <v>13</v>
      </c>
      <c r="G272" s="5">
        <f>F272*E272</f>
      </c>
    </row>
    <row r="273">
      <c r="A273" t="n" s="4">
        <v>270.0</v>
      </c>
      <c r="B273" t="s" s="5">
        <v>89</v>
      </c>
      <c r="C273" t="s" s="5">
        <v>90</v>
      </c>
      <c r="D273" t="s" s="5">
        <v>45</v>
      </c>
      <c r="E273" t="s" s="5">
        <v>91</v>
      </c>
      <c r="F273" t="s" s="5">
        <v>13</v>
      </c>
      <c r="G273" s="5">
        <f>F273*E273</f>
      </c>
    </row>
    <row r="274">
      <c r="A274" t="n" s="4">
        <v>271.0</v>
      </c>
      <c r="B274" t="s" s="5">
        <v>89</v>
      </c>
      <c r="C274" t="s" s="5">
        <v>92</v>
      </c>
      <c r="D274" t="s" s="5">
        <v>64</v>
      </c>
      <c r="E274" t="s" s="5">
        <v>65</v>
      </c>
      <c r="F274" t="s" s="5">
        <v>13</v>
      </c>
      <c r="G274" s="5">
        <f>F274*E274</f>
      </c>
    </row>
    <row r="275">
      <c r="A275" t="n" s="4">
        <v>272.0</v>
      </c>
      <c r="B275" t="s" s="5">
        <v>89</v>
      </c>
      <c r="C275" t="s" s="5">
        <v>93</v>
      </c>
      <c r="D275" t="s" s="5">
        <v>64</v>
      </c>
      <c r="E275" t="s" s="5">
        <v>102</v>
      </c>
      <c r="F275" t="s" s="5">
        <v>13</v>
      </c>
      <c r="G275" s="5">
        <f>F275*E275</f>
      </c>
    </row>
    <row r="276">
      <c r="A276" t="n" s="4">
        <v>273.0</v>
      </c>
      <c r="B276" t="s" s="5">
        <v>89</v>
      </c>
      <c r="C276" t="s" s="5">
        <v>94</v>
      </c>
      <c r="D276" t="s" s="5">
        <v>64</v>
      </c>
      <c r="E276" t="s" s="5">
        <v>36</v>
      </c>
      <c r="F276" t="s" s="5">
        <v>13</v>
      </c>
      <c r="G276" s="5">
        <f>F276*E276</f>
      </c>
    </row>
    <row r="277">
      <c r="A277" t="n" s="4">
        <v>274.0</v>
      </c>
      <c r="B277" t="s" s="5">
        <v>89</v>
      </c>
      <c r="C277" t="s" s="5">
        <v>96</v>
      </c>
      <c r="D277" t="s" s="5">
        <v>64</v>
      </c>
      <c r="E277" t="s" s="5">
        <v>78</v>
      </c>
      <c r="F277" t="s" s="5">
        <v>13</v>
      </c>
      <c r="G277" s="5">
        <f>F277*E277</f>
      </c>
    </row>
    <row r="278">
      <c r="A278" t="n" s="4">
        <v>275.0</v>
      </c>
      <c r="B278" t="s" s="5">
        <v>89</v>
      </c>
      <c r="C278" t="s" s="5">
        <v>187</v>
      </c>
      <c r="D278" t="s" s="5">
        <v>64</v>
      </c>
      <c r="E278" t="s" s="5">
        <v>24</v>
      </c>
      <c r="F278" t="s" s="5">
        <v>13</v>
      </c>
      <c r="G278" s="5">
        <f>F278*E278</f>
      </c>
    </row>
    <row r="279">
      <c r="A279" t="n" s="4">
        <v>276.0</v>
      </c>
      <c r="B279" t="s" s="5">
        <v>89</v>
      </c>
      <c r="C279" t="s" s="5">
        <v>100</v>
      </c>
      <c r="D279" t="s" s="5">
        <v>64</v>
      </c>
      <c r="E279" t="s" s="5">
        <v>22</v>
      </c>
      <c r="F279" t="s" s="5">
        <v>13</v>
      </c>
      <c r="G279" s="5">
        <f>F279*E279</f>
      </c>
    </row>
    <row r="280">
      <c r="A280" t="n" s="4">
        <v>277.0</v>
      </c>
      <c r="B280" t="s" s="5">
        <v>89</v>
      </c>
      <c r="C280" t="s" s="5">
        <v>101</v>
      </c>
      <c r="D280" t="s" s="5">
        <v>64</v>
      </c>
      <c r="E280" t="s" s="5">
        <v>99</v>
      </c>
      <c r="F280" t="s" s="5">
        <v>13</v>
      </c>
      <c r="G280" s="5">
        <f>F280*E280</f>
      </c>
    </row>
    <row r="281">
      <c r="A281" t="n" s="4">
        <v>278.0</v>
      </c>
      <c r="B281" t="s" s="5">
        <v>103</v>
      </c>
      <c r="C281" t="s" s="5">
        <v>104</v>
      </c>
      <c r="D281" t="s" s="5">
        <v>64</v>
      </c>
      <c r="E281" t="s" s="5">
        <v>65</v>
      </c>
      <c r="F281" t="s" s="5">
        <v>13</v>
      </c>
      <c r="G281" s="5">
        <f>F281*E281</f>
      </c>
    </row>
    <row r="282">
      <c r="A282" t="n" s="4">
        <v>279.0</v>
      </c>
      <c r="B282" t="s" s="5">
        <v>105</v>
      </c>
      <c r="C282" t="s" s="5">
        <v>106</v>
      </c>
      <c r="D282" t="s" s="5">
        <v>64</v>
      </c>
      <c r="E282" t="s" s="5">
        <v>65</v>
      </c>
      <c r="F282" t="s" s="5">
        <v>13</v>
      </c>
      <c r="G282" s="5">
        <f>F282*E282</f>
      </c>
    </row>
    <row r="283">
      <c r="A283" t="n" s="4">
        <v>280.0</v>
      </c>
      <c r="B283" t="s" s="5">
        <v>107</v>
      </c>
      <c r="C283" t="s" s="5">
        <v>108</v>
      </c>
      <c r="D283" t="s" s="5">
        <v>109</v>
      </c>
      <c r="E283" t="s" s="5">
        <v>65</v>
      </c>
      <c r="F283" t="s" s="5">
        <v>13</v>
      </c>
      <c r="G283" s="5">
        <f>F283*E283</f>
      </c>
    </row>
    <row r="284">
      <c r="A284" t="n" s="4">
        <v>281.0</v>
      </c>
      <c r="B284" t="s" s="5">
        <v>9</v>
      </c>
      <c r="C284" t="s" s="5">
        <v>10</v>
      </c>
      <c r="D284" t="s" s="5">
        <v>11</v>
      </c>
      <c r="E284" t="s" s="5">
        <v>188</v>
      </c>
      <c r="F284" t="s" s="5">
        <v>13</v>
      </c>
      <c r="G284" s="5">
        <f>F284*E284</f>
      </c>
    </row>
    <row r="285">
      <c r="A285" t="n" s="4">
        <v>282.0</v>
      </c>
      <c r="B285" t="s" s="5">
        <v>9</v>
      </c>
      <c r="C285" t="s" s="5">
        <v>14</v>
      </c>
      <c r="D285" t="s" s="5">
        <v>15</v>
      </c>
      <c r="E285" t="s" s="5">
        <v>110</v>
      </c>
      <c r="F285" t="s" s="5">
        <v>13</v>
      </c>
      <c r="G285" s="5">
        <f>F285*E285</f>
      </c>
    </row>
    <row r="286">
      <c r="A286" t="n" s="4">
        <v>283.0</v>
      </c>
      <c r="B286" t="s" s="5">
        <v>17</v>
      </c>
      <c r="C286" t="s" s="5">
        <v>18</v>
      </c>
      <c r="D286" t="s" s="5">
        <v>15</v>
      </c>
      <c r="E286" t="s" s="5">
        <v>189</v>
      </c>
      <c r="F286" t="s" s="5">
        <v>13</v>
      </c>
      <c r="G286" s="5">
        <f>F286*E286</f>
      </c>
    </row>
    <row r="287">
      <c r="A287" t="n" s="4">
        <v>284.0</v>
      </c>
      <c r="B287" t="s" s="5">
        <v>20</v>
      </c>
      <c r="C287" t="s" s="5">
        <v>21</v>
      </c>
      <c r="D287" t="s" s="5">
        <v>11</v>
      </c>
      <c r="E287" t="s" s="5">
        <v>57</v>
      </c>
      <c r="F287" t="s" s="5">
        <v>13</v>
      </c>
      <c r="G287" s="5">
        <f>F287*E287</f>
      </c>
    </row>
    <row r="288">
      <c r="A288" t="n" s="4">
        <v>285.0</v>
      </c>
      <c r="B288" t="s" s="5">
        <v>20</v>
      </c>
      <c r="C288" t="s" s="5">
        <v>23</v>
      </c>
      <c r="D288" t="s" s="5">
        <v>11</v>
      </c>
      <c r="E288" t="s" s="5">
        <v>22</v>
      </c>
      <c r="F288" t="s" s="5">
        <v>13</v>
      </c>
      <c r="G288" s="5">
        <f>F288*E288</f>
      </c>
    </row>
    <row r="289">
      <c r="A289" t="n" s="4">
        <v>286.0</v>
      </c>
      <c r="B289" t="s" s="5">
        <v>20</v>
      </c>
      <c r="C289" t="s" s="5">
        <v>25</v>
      </c>
      <c r="D289" t="s" s="5">
        <v>11</v>
      </c>
      <c r="E289" t="s" s="5">
        <v>190</v>
      </c>
      <c r="F289" t="s" s="5">
        <v>13</v>
      </c>
      <c r="G289" s="5">
        <f>F289*E289</f>
      </c>
    </row>
    <row r="290">
      <c r="A290" t="n" s="4">
        <v>287.0</v>
      </c>
      <c r="B290" t="s" s="5">
        <v>27</v>
      </c>
      <c r="C290" t="s" s="5">
        <v>28</v>
      </c>
      <c r="D290" t="s" s="5">
        <v>15</v>
      </c>
      <c r="E290" t="s" s="5">
        <v>191</v>
      </c>
      <c r="F290" t="s" s="5">
        <v>13</v>
      </c>
      <c r="G290" s="5">
        <f>F290*E290</f>
      </c>
    </row>
    <row r="291">
      <c r="A291" t="n" s="4">
        <v>288.0</v>
      </c>
      <c r="B291" t="s" s="5">
        <v>27</v>
      </c>
      <c r="C291" t="s" s="5">
        <v>30</v>
      </c>
      <c r="D291" t="s" s="5">
        <v>15</v>
      </c>
      <c r="E291" t="s" s="5">
        <v>99</v>
      </c>
      <c r="F291" t="s" s="5">
        <v>13</v>
      </c>
      <c r="G291" s="5">
        <f>F291*E291</f>
      </c>
    </row>
    <row r="292">
      <c r="A292" t="n" s="4">
        <v>289.0</v>
      </c>
      <c r="B292" t="s" s="5">
        <v>32</v>
      </c>
      <c r="C292" t="s" s="5">
        <v>33</v>
      </c>
      <c r="D292" t="s" s="5">
        <v>11</v>
      </c>
      <c r="E292" t="s" s="5">
        <v>192</v>
      </c>
      <c r="F292" t="s" s="5">
        <v>13</v>
      </c>
      <c r="G292" s="5">
        <f>F292*E292</f>
      </c>
    </row>
    <row r="293">
      <c r="A293" t="n" s="4">
        <v>290.0</v>
      </c>
      <c r="B293" t="s" s="5">
        <v>20</v>
      </c>
      <c r="C293" t="s" s="5">
        <v>35</v>
      </c>
      <c r="D293" t="s" s="5">
        <v>11</v>
      </c>
      <c r="E293" t="s" s="5">
        <v>57</v>
      </c>
      <c r="F293" t="s" s="5">
        <v>13</v>
      </c>
      <c r="G293" s="5">
        <f>F293*E293</f>
      </c>
    </row>
    <row r="294">
      <c r="A294" t="n" s="4">
        <v>291.0</v>
      </c>
      <c r="B294" t="s" s="5">
        <v>20</v>
      </c>
      <c r="C294" t="s" s="5">
        <v>37</v>
      </c>
      <c r="D294" t="s" s="5">
        <v>11</v>
      </c>
      <c r="E294" t="s" s="5">
        <v>193</v>
      </c>
      <c r="F294" t="s" s="5">
        <v>13</v>
      </c>
      <c r="G294" s="5">
        <f>F294*E294</f>
      </c>
    </row>
    <row r="295">
      <c r="A295" t="n" s="4">
        <v>292.0</v>
      </c>
      <c r="B295" t="s" s="5">
        <v>20</v>
      </c>
      <c r="C295" t="s" s="5">
        <v>39</v>
      </c>
      <c r="D295" t="s" s="5">
        <v>11</v>
      </c>
      <c r="E295" t="s" s="5">
        <v>192</v>
      </c>
      <c r="F295" t="s" s="5">
        <v>13</v>
      </c>
      <c r="G295" s="5">
        <f>F295*E295</f>
      </c>
    </row>
    <row r="296">
      <c r="A296" t="n" s="4">
        <v>293.0</v>
      </c>
      <c r="B296" t="s" s="5">
        <v>20</v>
      </c>
      <c r="C296" t="s" s="5">
        <v>41</v>
      </c>
      <c r="D296" t="s" s="5">
        <v>11</v>
      </c>
      <c r="E296" t="s" s="5">
        <v>194</v>
      </c>
      <c r="F296" t="s" s="5">
        <v>13</v>
      </c>
      <c r="G296" s="5">
        <f>F296*E296</f>
      </c>
    </row>
    <row r="297">
      <c r="A297" t="n" s="4">
        <v>294.0</v>
      </c>
      <c r="B297" t="s" s="5">
        <v>20</v>
      </c>
      <c r="C297" t="s" s="5">
        <v>43</v>
      </c>
      <c r="D297" t="s" s="5">
        <v>11</v>
      </c>
      <c r="E297" t="s" s="5">
        <v>195</v>
      </c>
      <c r="F297" t="s" s="5">
        <v>13</v>
      </c>
      <c r="G297" s="5">
        <f>F297*E297</f>
      </c>
    </row>
    <row r="298">
      <c r="A298" t="n" s="4">
        <v>295.0</v>
      </c>
      <c r="B298" t="s" s="5">
        <v>27</v>
      </c>
      <c r="C298" t="s" s="5">
        <v>44</v>
      </c>
      <c r="D298" t="s" s="5">
        <v>45</v>
      </c>
      <c r="E298" t="s" s="5">
        <v>196</v>
      </c>
      <c r="F298" t="s" s="5">
        <v>13</v>
      </c>
      <c r="G298" s="5">
        <f>F298*E298</f>
      </c>
    </row>
    <row r="299">
      <c r="A299" t="n" s="4">
        <v>296.0</v>
      </c>
      <c r="B299" t="s" s="5">
        <v>47</v>
      </c>
      <c r="C299" t="s" s="5">
        <v>48</v>
      </c>
      <c r="D299" t="s" s="5">
        <v>11</v>
      </c>
      <c r="E299" t="s" s="5">
        <v>197</v>
      </c>
      <c r="F299" t="s" s="5">
        <v>13</v>
      </c>
      <c r="G299" s="5">
        <f>F299*E299</f>
      </c>
    </row>
    <row r="300">
      <c r="A300" t="n" s="4">
        <v>297.0</v>
      </c>
      <c r="B300" t="s" s="5">
        <v>53</v>
      </c>
      <c r="C300" t="s" s="5">
        <v>50</v>
      </c>
      <c r="D300" t="s" s="5">
        <v>11</v>
      </c>
      <c r="E300" t="s" s="5">
        <v>198</v>
      </c>
      <c r="F300" t="s" s="5">
        <v>13</v>
      </c>
      <c r="G300" s="5">
        <f>F300*E300</f>
      </c>
    </row>
    <row r="301">
      <c r="A301" t="n" s="4">
        <v>298.0</v>
      </c>
      <c r="B301" t="s" s="5">
        <v>53</v>
      </c>
      <c r="C301" t="s" s="5">
        <v>52</v>
      </c>
      <c r="D301" t="s" s="5">
        <v>11</v>
      </c>
      <c r="E301" t="s" s="5">
        <v>198</v>
      </c>
      <c r="F301" t="s" s="5">
        <v>13</v>
      </c>
      <c r="G301" s="5">
        <f>F301*E301</f>
      </c>
    </row>
    <row r="302">
      <c r="A302" t="n" s="4">
        <v>299.0</v>
      </c>
      <c r="B302" t="s" s="5">
        <v>53</v>
      </c>
      <c r="C302" t="s" s="5">
        <v>54</v>
      </c>
      <c r="D302" t="s" s="5">
        <v>11</v>
      </c>
      <c r="E302" t="s" s="5">
        <v>198</v>
      </c>
      <c r="F302" t="s" s="5">
        <v>13</v>
      </c>
      <c r="G302" s="5">
        <f>F302*E302</f>
      </c>
    </row>
    <row r="303">
      <c r="A303" t="n" s="4">
        <v>300.0</v>
      </c>
      <c r="B303" t="s" s="5">
        <v>53</v>
      </c>
      <c r="C303" t="s" s="5">
        <v>55</v>
      </c>
      <c r="D303" t="s" s="5">
        <v>11</v>
      </c>
      <c r="E303" t="s" s="5">
        <v>199</v>
      </c>
      <c r="F303" t="s" s="5">
        <v>13</v>
      </c>
      <c r="G303" s="5">
        <f>F303*E303</f>
      </c>
    </row>
    <row r="304">
      <c r="A304" t="n" s="4">
        <v>301.0</v>
      </c>
      <c r="B304" t="s" s="5">
        <v>53</v>
      </c>
      <c r="C304" t="s" s="5">
        <v>56</v>
      </c>
      <c r="D304" t="s" s="5">
        <v>11</v>
      </c>
      <c r="E304" t="s" s="5">
        <v>200</v>
      </c>
      <c r="F304" t="s" s="5">
        <v>13</v>
      </c>
      <c r="G304" s="5">
        <f>F304*E304</f>
      </c>
    </row>
    <row r="305">
      <c r="A305" t="n" s="4">
        <v>302.0</v>
      </c>
      <c r="B305" t="s" s="5">
        <v>58</v>
      </c>
      <c r="C305" t="s" s="5">
        <v>59</v>
      </c>
      <c r="D305" t="s" s="5">
        <v>11</v>
      </c>
      <c r="E305" t="s" s="5">
        <v>201</v>
      </c>
      <c r="F305" t="s" s="5">
        <v>13</v>
      </c>
      <c r="G305" s="5">
        <f>F305*E305</f>
      </c>
    </row>
    <row r="306">
      <c r="A306" t="n" s="4">
        <v>303.0</v>
      </c>
      <c r="B306" t="s" s="5">
        <v>58</v>
      </c>
      <c r="C306" t="s" s="5">
        <v>61</v>
      </c>
      <c r="D306" t="s" s="5">
        <v>11</v>
      </c>
      <c r="E306" t="s" s="5">
        <v>202</v>
      </c>
      <c r="F306" t="s" s="5">
        <v>13</v>
      </c>
      <c r="G306" s="5">
        <f>F306*E306</f>
      </c>
    </row>
    <row r="307">
      <c r="A307" t="n" s="4">
        <v>304.0</v>
      </c>
      <c r="B307" t="s" s="5">
        <v>58</v>
      </c>
      <c r="C307" t="s" s="5">
        <v>63</v>
      </c>
      <c r="D307" t="s" s="5">
        <v>64</v>
      </c>
      <c r="E307" t="s" s="5">
        <v>95</v>
      </c>
      <c r="F307" t="s" s="5">
        <v>13</v>
      </c>
      <c r="G307" s="5">
        <f>F307*E307</f>
      </c>
    </row>
    <row r="308">
      <c r="A308" t="n" s="4">
        <v>305.0</v>
      </c>
      <c r="B308" t="s" s="5">
        <v>66</v>
      </c>
      <c r="C308" t="s" s="5">
        <v>67</v>
      </c>
      <c r="D308" t="s" s="5">
        <v>64</v>
      </c>
      <c r="E308" t="s" s="5">
        <v>95</v>
      </c>
      <c r="F308" t="s" s="5">
        <v>13</v>
      </c>
      <c r="G308" s="5">
        <f>F308*E308</f>
      </c>
    </row>
    <row r="309">
      <c r="A309" t="n" s="4">
        <v>306.0</v>
      </c>
      <c r="B309" t="s" s="5">
        <v>66</v>
      </c>
      <c r="C309" t="s" s="5">
        <v>68</v>
      </c>
      <c r="D309" t="s" s="5">
        <v>11</v>
      </c>
      <c r="E309" t="s" s="5">
        <v>203</v>
      </c>
      <c r="F309" t="s" s="5">
        <v>13</v>
      </c>
      <c r="G309" s="5">
        <f>F309*E309</f>
      </c>
    </row>
    <row r="310">
      <c r="A310" t="n" s="4">
        <v>307.0</v>
      </c>
      <c r="B310" t="s" s="5">
        <v>70</v>
      </c>
      <c r="C310" t="s" s="5">
        <v>71</v>
      </c>
      <c r="D310" t="s" s="5">
        <v>11</v>
      </c>
      <c r="E310" t="s" s="5">
        <v>203</v>
      </c>
      <c r="F310" t="s" s="5">
        <v>13</v>
      </c>
      <c r="G310" s="5">
        <f>F310*E310</f>
      </c>
    </row>
    <row r="311">
      <c r="A311" t="n" s="4">
        <v>308.0</v>
      </c>
      <c r="B311" t="s" s="5">
        <v>72</v>
      </c>
      <c r="C311" t="s" s="5">
        <v>73</v>
      </c>
      <c r="D311" t="s" s="5">
        <v>11</v>
      </c>
      <c r="E311" t="s" s="5">
        <v>204</v>
      </c>
      <c r="F311" t="s" s="5">
        <v>13</v>
      </c>
      <c r="G311" s="5">
        <f>F311*E311</f>
      </c>
    </row>
    <row r="312">
      <c r="A312" t="n" s="4">
        <v>309.0</v>
      </c>
      <c r="B312" t="s" s="5">
        <v>72</v>
      </c>
      <c r="C312" t="s" s="5">
        <v>75</v>
      </c>
      <c r="D312" t="s" s="5">
        <v>11</v>
      </c>
      <c r="E312" t="s" s="5">
        <v>205</v>
      </c>
      <c r="F312" t="s" s="5">
        <v>13</v>
      </c>
      <c r="G312" s="5">
        <f>F312*E312</f>
      </c>
    </row>
    <row r="313">
      <c r="A313" t="n" s="4">
        <v>310.0</v>
      </c>
      <c r="B313" t="s" s="5">
        <v>72</v>
      </c>
      <c r="C313" t="s" s="5">
        <v>77</v>
      </c>
      <c r="D313" t="s" s="5">
        <v>11</v>
      </c>
      <c r="E313" t="s" s="5">
        <v>16</v>
      </c>
      <c r="F313" t="s" s="5">
        <v>13</v>
      </c>
      <c r="G313" s="5">
        <f>F313*E313</f>
      </c>
    </row>
    <row r="314">
      <c r="A314" t="n" s="4">
        <v>311.0</v>
      </c>
      <c r="B314" t="s" s="5">
        <v>72</v>
      </c>
      <c r="C314" t="s" s="5">
        <v>79</v>
      </c>
      <c r="D314" t="s" s="5">
        <v>11</v>
      </c>
      <c r="E314" t="s" s="5">
        <v>192</v>
      </c>
      <c r="F314" t="s" s="5">
        <v>13</v>
      </c>
      <c r="G314" s="5">
        <f>F314*E314</f>
      </c>
    </row>
    <row r="315">
      <c r="A315" t="n" s="4">
        <v>312.0</v>
      </c>
      <c r="B315" t="s" s="5">
        <v>72</v>
      </c>
      <c r="C315" t="s" s="5">
        <v>81</v>
      </c>
      <c r="D315" t="s" s="5">
        <v>11</v>
      </c>
      <c r="E315" t="s" s="5">
        <v>192</v>
      </c>
      <c r="F315" t="s" s="5">
        <v>13</v>
      </c>
      <c r="G315" s="5">
        <f>F315*E315</f>
      </c>
    </row>
    <row r="316">
      <c r="A316" t="n" s="4">
        <v>313.0</v>
      </c>
      <c r="B316" t="s" s="5">
        <v>72</v>
      </c>
      <c r="C316" t="s" s="5">
        <v>82</v>
      </c>
      <c r="D316" t="s" s="5">
        <v>11</v>
      </c>
      <c r="E316" t="s" s="5">
        <v>206</v>
      </c>
      <c r="F316" t="s" s="5">
        <v>13</v>
      </c>
      <c r="G316" s="5">
        <f>F316*E316</f>
      </c>
    </row>
    <row r="317">
      <c r="A317" t="n" s="4">
        <v>314.0</v>
      </c>
      <c r="B317" t="s" s="5">
        <v>72</v>
      </c>
      <c r="C317" t="s" s="5">
        <v>84</v>
      </c>
      <c r="D317" t="s" s="5">
        <v>11</v>
      </c>
      <c r="E317" t="s" s="5">
        <v>197</v>
      </c>
      <c r="F317" t="s" s="5">
        <v>13</v>
      </c>
      <c r="G317" s="5">
        <f>F317*E317</f>
      </c>
    </row>
    <row r="318">
      <c r="A318" t="n" s="4">
        <v>315.0</v>
      </c>
      <c r="B318" t="s" s="5">
        <v>85</v>
      </c>
      <c r="C318" t="s" s="5">
        <v>86</v>
      </c>
      <c r="D318" t="s" s="5">
        <v>45</v>
      </c>
      <c r="E318" t="s" s="5">
        <v>207</v>
      </c>
      <c r="F318" t="s" s="5">
        <v>13</v>
      </c>
      <c r="G318" s="5">
        <f>F318*E318</f>
      </c>
    </row>
    <row r="319">
      <c r="A319" t="n" s="4">
        <v>316.0</v>
      </c>
      <c r="B319" t="s" s="5">
        <v>85</v>
      </c>
      <c r="C319" t="s" s="5">
        <v>88</v>
      </c>
      <c r="D319" t="s" s="5">
        <v>45</v>
      </c>
      <c r="E319" t="s" s="5">
        <v>38</v>
      </c>
      <c r="F319" t="s" s="5">
        <v>13</v>
      </c>
      <c r="G319" s="5">
        <f>F319*E319</f>
      </c>
    </row>
    <row r="320">
      <c r="A320" t="n" s="4">
        <v>317.0</v>
      </c>
      <c r="B320" t="s" s="5">
        <v>89</v>
      </c>
      <c r="C320" t="s" s="5">
        <v>90</v>
      </c>
      <c r="D320" t="s" s="5">
        <v>45</v>
      </c>
      <c r="E320" t="s" s="5">
        <v>91</v>
      </c>
      <c r="F320" t="s" s="5">
        <v>13</v>
      </c>
      <c r="G320" s="5">
        <f>F320*E320</f>
      </c>
    </row>
    <row r="321">
      <c r="A321" t="n" s="4">
        <v>318.0</v>
      </c>
      <c r="B321" t="s" s="5">
        <v>89</v>
      </c>
      <c r="C321" t="s" s="5">
        <v>92</v>
      </c>
      <c r="D321" t="s" s="5">
        <v>64</v>
      </c>
      <c r="E321" t="s" s="5">
        <v>65</v>
      </c>
      <c r="F321" t="s" s="5">
        <v>13</v>
      </c>
      <c r="G321" s="5">
        <f>F321*E321</f>
      </c>
    </row>
    <row r="322">
      <c r="A322" t="n" s="4">
        <v>319.0</v>
      </c>
      <c r="B322" t="s" s="5">
        <v>89</v>
      </c>
      <c r="C322" t="s" s="5">
        <v>93</v>
      </c>
      <c r="D322" t="s" s="5">
        <v>64</v>
      </c>
      <c r="E322" t="s" s="5">
        <v>95</v>
      </c>
      <c r="F322" t="s" s="5">
        <v>13</v>
      </c>
      <c r="G322" s="5">
        <f>F322*E322</f>
      </c>
    </row>
    <row r="323">
      <c r="A323" t="n" s="4">
        <v>320.0</v>
      </c>
      <c r="B323" t="s" s="5">
        <v>89</v>
      </c>
      <c r="C323" t="s" s="5">
        <v>94</v>
      </c>
      <c r="D323" t="s" s="5">
        <v>64</v>
      </c>
      <c r="E323" t="s" s="5">
        <v>208</v>
      </c>
      <c r="F323" t="s" s="5">
        <v>13</v>
      </c>
      <c r="G323" s="5">
        <f>F323*E323</f>
      </c>
    </row>
    <row r="324">
      <c r="A324" t="n" s="4">
        <v>321.0</v>
      </c>
      <c r="B324" t="s" s="5">
        <v>89</v>
      </c>
      <c r="C324" t="s" s="5">
        <v>96</v>
      </c>
      <c r="D324" t="s" s="5">
        <v>64</v>
      </c>
      <c r="E324" t="s" s="5">
        <v>209</v>
      </c>
      <c r="F324" t="s" s="5">
        <v>13</v>
      </c>
      <c r="G324" s="5">
        <f>F324*E324</f>
      </c>
    </row>
    <row r="325">
      <c r="A325" t="n" s="4">
        <v>322.0</v>
      </c>
      <c r="B325" t="s" s="5">
        <v>89</v>
      </c>
      <c r="C325" t="s" s="5">
        <v>187</v>
      </c>
      <c r="D325" t="s" s="5">
        <v>64</v>
      </c>
      <c r="E325" t="s" s="5">
        <v>36</v>
      </c>
      <c r="F325" t="s" s="5">
        <v>13</v>
      </c>
      <c r="G325" s="5">
        <f>F325*E325</f>
      </c>
    </row>
    <row r="326">
      <c r="A326" t="n" s="4">
        <v>323.0</v>
      </c>
      <c r="B326" t="s" s="5">
        <v>89</v>
      </c>
      <c r="C326" t="s" s="5">
        <v>100</v>
      </c>
      <c r="D326" t="s" s="5">
        <v>64</v>
      </c>
      <c r="E326" t="s" s="5">
        <v>78</v>
      </c>
      <c r="F326" t="s" s="5">
        <v>13</v>
      </c>
      <c r="G326" s="5">
        <f>F326*E326</f>
      </c>
    </row>
    <row r="327">
      <c r="A327" t="n" s="4">
        <v>324.0</v>
      </c>
      <c r="B327" t="s" s="5">
        <v>89</v>
      </c>
      <c r="C327" t="s" s="5">
        <v>101</v>
      </c>
      <c r="D327" t="s" s="5">
        <v>64</v>
      </c>
      <c r="E327" t="s" s="5">
        <v>36</v>
      </c>
      <c r="F327" t="s" s="5">
        <v>13</v>
      </c>
      <c r="G327" s="5">
        <f>F327*E327</f>
      </c>
    </row>
    <row r="328">
      <c r="A328" t="n" s="4">
        <v>325.0</v>
      </c>
      <c r="B328" t="s" s="5">
        <v>103</v>
      </c>
      <c r="C328" t="s" s="5">
        <v>104</v>
      </c>
      <c r="D328" t="s" s="5">
        <v>64</v>
      </c>
      <c r="E328" t="s" s="5">
        <v>65</v>
      </c>
      <c r="F328" t="s" s="5">
        <v>13</v>
      </c>
      <c r="G328" s="5">
        <f>F328*E328</f>
      </c>
    </row>
    <row r="329">
      <c r="A329" t="n" s="4">
        <v>326.0</v>
      </c>
      <c r="B329" t="s" s="5">
        <v>105</v>
      </c>
      <c r="C329" t="s" s="5">
        <v>106</v>
      </c>
      <c r="D329" t="s" s="5">
        <v>64</v>
      </c>
      <c r="E329" t="s" s="5">
        <v>65</v>
      </c>
      <c r="F329" t="s" s="5">
        <v>13</v>
      </c>
      <c r="G329" s="5">
        <f>F329*E329</f>
      </c>
    </row>
    <row r="330">
      <c r="A330" t="n" s="4">
        <v>327.0</v>
      </c>
      <c r="B330" t="s" s="5">
        <v>107</v>
      </c>
      <c r="C330" t="s" s="5">
        <v>108</v>
      </c>
      <c r="D330" t="s" s="5">
        <v>109</v>
      </c>
      <c r="E330" t="s" s="5">
        <v>65</v>
      </c>
      <c r="F330" t="s" s="5">
        <v>13</v>
      </c>
      <c r="G330" s="5">
        <f>F330*E330</f>
      </c>
    </row>
    <row r="331">
      <c r="A331" t="n" s="4">
        <v>328.0</v>
      </c>
      <c r="B331" t="s" s="5">
        <v>9</v>
      </c>
      <c r="C331" t="s" s="5">
        <v>10</v>
      </c>
      <c r="D331" t="s" s="5">
        <v>11</v>
      </c>
      <c r="E331" t="s" s="5">
        <v>188</v>
      </c>
      <c r="F331" t="s" s="5">
        <v>13</v>
      </c>
      <c r="G331" s="5">
        <f>F331*E331</f>
      </c>
    </row>
    <row r="332">
      <c r="A332" t="n" s="4">
        <v>329.0</v>
      </c>
      <c r="B332" t="s" s="5">
        <v>9</v>
      </c>
      <c r="C332" t="s" s="5">
        <v>14</v>
      </c>
      <c r="D332" t="s" s="5">
        <v>15</v>
      </c>
      <c r="E332" t="s" s="5">
        <v>110</v>
      </c>
      <c r="F332" t="s" s="5">
        <v>13</v>
      </c>
      <c r="G332" s="5">
        <f>F332*E332</f>
      </c>
    </row>
    <row r="333">
      <c r="A333" t="n" s="4">
        <v>330.0</v>
      </c>
      <c r="B333" t="s" s="5">
        <v>17</v>
      </c>
      <c r="C333" t="s" s="5">
        <v>18</v>
      </c>
      <c r="D333" t="s" s="5">
        <v>15</v>
      </c>
      <c r="E333" t="s" s="5">
        <v>189</v>
      </c>
      <c r="F333" t="s" s="5">
        <v>13</v>
      </c>
      <c r="G333" s="5">
        <f>F333*E333</f>
      </c>
    </row>
    <row r="334">
      <c r="A334" t="n" s="4">
        <v>331.0</v>
      </c>
      <c r="B334" t="s" s="5">
        <v>20</v>
      </c>
      <c r="C334" t="s" s="5">
        <v>21</v>
      </c>
      <c r="D334" t="s" s="5">
        <v>11</v>
      </c>
      <c r="E334" t="s" s="5">
        <v>57</v>
      </c>
      <c r="F334" t="s" s="5">
        <v>13</v>
      </c>
      <c r="G334" s="5">
        <f>F334*E334</f>
      </c>
    </row>
    <row r="335">
      <c r="A335" t="n" s="4">
        <v>332.0</v>
      </c>
      <c r="B335" t="s" s="5">
        <v>20</v>
      </c>
      <c r="C335" t="s" s="5">
        <v>23</v>
      </c>
      <c r="D335" t="s" s="5">
        <v>11</v>
      </c>
      <c r="E335" t="s" s="5">
        <v>22</v>
      </c>
      <c r="F335" t="s" s="5">
        <v>13</v>
      </c>
      <c r="G335" s="5">
        <f>F335*E335</f>
      </c>
    </row>
    <row r="336">
      <c r="A336" t="n" s="4">
        <v>333.0</v>
      </c>
      <c r="B336" t="s" s="5">
        <v>20</v>
      </c>
      <c r="C336" t="s" s="5">
        <v>25</v>
      </c>
      <c r="D336" t="s" s="5">
        <v>11</v>
      </c>
      <c r="E336" t="s" s="5">
        <v>190</v>
      </c>
      <c r="F336" t="s" s="5">
        <v>13</v>
      </c>
      <c r="G336" s="5">
        <f>F336*E336</f>
      </c>
    </row>
    <row r="337">
      <c r="A337" t="n" s="4">
        <v>334.0</v>
      </c>
      <c r="B337" t="s" s="5">
        <v>27</v>
      </c>
      <c r="C337" t="s" s="5">
        <v>28</v>
      </c>
      <c r="D337" t="s" s="5">
        <v>15</v>
      </c>
      <c r="E337" t="s" s="5">
        <v>191</v>
      </c>
      <c r="F337" t="s" s="5">
        <v>13</v>
      </c>
      <c r="G337" s="5">
        <f>F337*E337</f>
      </c>
    </row>
    <row r="338">
      <c r="A338" t="n" s="4">
        <v>335.0</v>
      </c>
      <c r="B338" t="s" s="5">
        <v>27</v>
      </c>
      <c r="C338" t="s" s="5">
        <v>30</v>
      </c>
      <c r="D338" t="s" s="5">
        <v>15</v>
      </c>
      <c r="E338" t="s" s="5">
        <v>99</v>
      </c>
      <c r="F338" t="s" s="5">
        <v>13</v>
      </c>
      <c r="G338" s="5">
        <f>F338*E338</f>
      </c>
    </row>
    <row r="339">
      <c r="A339" t="n" s="4">
        <v>336.0</v>
      </c>
      <c r="B339" t="s" s="5">
        <v>32</v>
      </c>
      <c r="C339" t="s" s="5">
        <v>33</v>
      </c>
      <c r="D339" t="s" s="5">
        <v>11</v>
      </c>
      <c r="E339" t="s" s="5">
        <v>192</v>
      </c>
      <c r="F339" t="s" s="5">
        <v>13</v>
      </c>
      <c r="G339" s="5">
        <f>F339*E339</f>
      </c>
    </row>
    <row r="340">
      <c r="A340" t="n" s="4">
        <v>337.0</v>
      </c>
      <c r="B340" t="s" s="5">
        <v>20</v>
      </c>
      <c r="C340" t="s" s="5">
        <v>35</v>
      </c>
      <c r="D340" t="s" s="5">
        <v>11</v>
      </c>
      <c r="E340" t="s" s="5">
        <v>57</v>
      </c>
      <c r="F340" t="s" s="5">
        <v>13</v>
      </c>
      <c r="G340" s="5">
        <f>F340*E340</f>
      </c>
    </row>
    <row r="341">
      <c r="A341" t="n" s="4">
        <v>338.0</v>
      </c>
      <c r="B341" t="s" s="5">
        <v>20</v>
      </c>
      <c r="C341" t="s" s="5">
        <v>37</v>
      </c>
      <c r="D341" t="s" s="5">
        <v>11</v>
      </c>
      <c r="E341" t="s" s="5">
        <v>193</v>
      </c>
      <c r="F341" t="s" s="5">
        <v>13</v>
      </c>
      <c r="G341" s="5">
        <f>F341*E341</f>
      </c>
    </row>
    <row r="342">
      <c r="A342" t="n" s="4">
        <v>339.0</v>
      </c>
      <c r="B342" t="s" s="5">
        <v>20</v>
      </c>
      <c r="C342" t="s" s="5">
        <v>39</v>
      </c>
      <c r="D342" t="s" s="5">
        <v>11</v>
      </c>
      <c r="E342" t="s" s="5">
        <v>192</v>
      </c>
      <c r="F342" t="s" s="5">
        <v>13</v>
      </c>
      <c r="G342" s="5">
        <f>F342*E342</f>
      </c>
    </row>
    <row r="343">
      <c r="A343" t="n" s="4">
        <v>340.0</v>
      </c>
      <c r="B343" t="s" s="5">
        <v>20</v>
      </c>
      <c r="C343" t="s" s="5">
        <v>41</v>
      </c>
      <c r="D343" t="s" s="5">
        <v>11</v>
      </c>
      <c r="E343" t="s" s="5">
        <v>194</v>
      </c>
      <c r="F343" t="s" s="5">
        <v>13</v>
      </c>
      <c r="G343" s="5">
        <f>F343*E343</f>
      </c>
    </row>
    <row r="344">
      <c r="A344" t="n" s="4">
        <v>341.0</v>
      </c>
      <c r="B344" t="s" s="5">
        <v>20</v>
      </c>
      <c r="C344" t="s" s="5">
        <v>43</v>
      </c>
      <c r="D344" t="s" s="5">
        <v>11</v>
      </c>
      <c r="E344" t="s" s="5">
        <v>195</v>
      </c>
      <c r="F344" t="s" s="5">
        <v>13</v>
      </c>
      <c r="G344" s="5">
        <f>F344*E344</f>
      </c>
    </row>
    <row r="345">
      <c r="A345" t="n" s="4">
        <v>342.0</v>
      </c>
      <c r="B345" t="s" s="5">
        <v>27</v>
      </c>
      <c r="C345" t="s" s="5">
        <v>44</v>
      </c>
      <c r="D345" t="s" s="5">
        <v>45</v>
      </c>
      <c r="E345" t="s" s="5">
        <v>196</v>
      </c>
      <c r="F345" t="s" s="5">
        <v>13</v>
      </c>
      <c r="G345" s="5">
        <f>F345*E345</f>
      </c>
    </row>
    <row r="346">
      <c r="A346" t="n" s="4">
        <v>343.0</v>
      </c>
      <c r="B346" t="s" s="5">
        <v>47</v>
      </c>
      <c r="C346" t="s" s="5">
        <v>48</v>
      </c>
      <c r="D346" t="s" s="5">
        <v>11</v>
      </c>
      <c r="E346" t="s" s="5">
        <v>197</v>
      </c>
      <c r="F346" t="s" s="5">
        <v>13</v>
      </c>
      <c r="G346" s="5">
        <f>F346*E346</f>
      </c>
    </row>
    <row r="347">
      <c r="A347" t="n" s="4">
        <v>344.0</v>
      </c>
      <c r="B347" t="s" s="5">
        <v>53</v>
      </c>
      <c r="C347" t="s" s="5">
        <v>50</v>
      </c>
      <c r="D347" t="s" s="5">
        <v>11</v>
      </c>
      <c r="E347" t="s" s="5">
        <v>198</v>
      </c>
      <c r="F347" t="s" s="5">
        <v>13</v>
      </c>
      <c r="G347" s="5">
        <f>F347*E347</f>
      </c>
    </row>
    <row r="348">
      <c r="A348" t="n" s="4">
        <v>345.0</v>
      </c>
      <c r="B348" t="s" s="5">
        <v>53</v>
      </c>
      <c r="C348" t="s" s="5">
        <v>52</v>
      </c>
      <c r="D348" t="s" s="5">
        <v>11</v>
      </c>
      <c r="E348" t="s" s="5">
        <v>198</v>
      </c>
      <c r="F348" t="s" s="5">
        <v>13</v>
      </c>
      <c r="G348" s="5">
        <f>F348*E348</f>
      </c>
    </row>
    <row r="349">
      <c r="A349" t="n" s="4">
        <v>346.0</v>
      </c>
      <c r="B349" t="s" s="5">
        <v>53</v>
      </c>
      <c r="C349" t="s" s="5">
        <v>54</v>
      </c>
      <c r="D349" t="s" s="5">
        <v>11</v>
      </c>
      <c r="E349" t="s" s="5">
        <v>198</v>
      </c>
      <c r="F349" t="s" s="5">
        <v>13</v>
      </c>
      <c r="G349" s="5">
        <f>F349*E349</f>
      </c>
    </row>
    <row r="350">
      <c r="A350" t="n" s="4">
        <v>347.0</v>
      </c>
      <c r="B350" t="s" s="5">
        <v>53</v>
      </c>
      <c r="C350" t="s" s="5">
        <v>55</v>
      </c>
      <c r="D350" t="s" s="5">
        <v>11</v>
      </c>
      <c r="E350" t="s" s="5">
        <v>199</v>
      </c>
      <c r="F350" t="s" s="5">
        <v>13</v>
      </c>
      <c r="G350" s="5">
        <f>F350*E350</f>
      </c>
    </row>
    <row r="351">
      <c r="A351" t="n" s="4">
        <v>348.0</v>
      </c>
      <c r="B351" t="s" s="5">
        <v>53</v>
      </c>
      <c r="C351" t="s" s="5">
        <v>56</v>
      </c>
      <c r="D351" t="s" s="5">
        <v>11</v>
      </c>
      <c r="E351" t="s" s="5">
        <v>200</v>
      </c>
      <c r="F351" t="s" s="5">
        <v>13</v>
      </c>
      <c r="G351" s="5">
        <f>F351*E351</f>
      </c>
    </row>
    <row r="352">
      <c r="A352" t="n" s="4">
        <v>349.0</v>
      </c>
      <c r="B352" t="s" s="5">
        <v>58</v>
      </c>
      <c r="C352" t="s" s="5">
        <v>59</v>
      </c>
      <c r="D352" t="s" s="5">
        <v>11</v>
      </c>
      <c r="E352" t="s" s="5">
        <v>201</v>
      </c>
      <c r="F352" t="s" s="5">
        <v>13</v>
      </c>
      <c r="G352" s="5">
        <f>F352*E352</f>
      </c>
    </row>
    <row r="353">
      <c r="A353" t="n" s="4">
        <v>350.0</v>
      </c>
      <c r="B353" t="s" s="5">
        <v>58</v>
      </c>
      <c r="C353" t="s" s="5">
        <v>61</v>
      </c>
      <c r="D353" t="s" s="5">
        <v>11</v>
      </c>
      <c r="E353" t="s" s="5">
        <v>202</v>
      </c>
      <c r="F353" t="s" s="5">
        <v>13</v>
      </c>
      <c r="G353" s="5">
        <f>F353*E353</f>
      </c>
    </row>
    <row r="354">
      <c r="A354" t="n" s="4">
        <v>351.0</v>
      </c>
      <c r="B354" t="s" s="5">
        <v>58</v>
      </c>
      <c r="C354" t="s" s="5">
        <v>63</v>
      </c>
      <c r="D354" t="s" s="5">
        <v>64</v>
      </c>
      <c r="E354" t="s" s="5">
        <v>95</v>
      </c>
      <c r="F354" t="s" s="5">
        <v>13</v>
      </c>
      <c r="G354" s="5">
        <f>F354*E354</f>
      </c>
    </row>
    <row r="355">
      <c r="A355" t="n" s="4">
        <v>352.0</v>
      </c>
      <c r="B355" t="s" s="5">
        <v>66</v>
      </c>
      <c r="C355" t="s" s="5">
        <v>67</v>
      </c>
      <c r="D355" t="s" s="5">
        <v>64</v>
      </c>
      <c r="E355" t="s" s="5">
        <v>95</v>
      </c>
      <c r="F355" t="s" s="5">
        <v>13</v>
      </c>
      <c r="G355" s="5">
        <f>F355*E355</f>
      </c>
    </row>
    <row r="356">
      <c r="A356" t="n" s="4">
        <v>353.0</v>
      </c>
      <c r="B356" t="s" s="5">
        <v>66</v>
      </c>
      <c r="C356" t="s" s="5">
        <v>68</v>
      </c>
      <c r="D356" t="s" s="5">
        <v>11</v>
      </c>
      <c r="E356" t="s" s="5">
        <v>203</v>
      </c>
      <c r="F356" t="s" s="5">
        <v>13</v>
      </c>
      <c r="G356" s="5">
        <f>F356*E356</f>
      </c>
    </row>
    <row r="357">
      <c r="A357" t="n" s="4">
        <v>354.0</v>
      </c>
      <c r="B357" t="s" s="5">
        <v>70</v>
      </c>
      <c r="C357" t="s" s="5">
        <v>71</v>
      </c>
      <c r="D357" t="s" s="5">
        <v>11</v>
      </c>
      <c r="E357" t="s" s="5">
        <v>203</v>
      </c>
      <c r="F357" t="s" s="5">
        <v>13</v>
      </c>
      <c r="G357" s="5">
        <f>F357*E357</f>
      </c>
    </row>
    <row r="358">
      <c r="A358" t="n" s="4">
        <v>355.0</v>
      </c>
      <c r="B358" t="s" s="5">
        <v>72</v>
      </c>
      <c r="C358" t="s" s="5">
        <v>73</v>
      </c>
      <c r="D358" t="s" s="5">
        <v>11</v>
      </c>
      <c r="E358" t="s" s="5">
        <v>204</v>
      </c>
      <c r="F358" t="s" s="5">
        <v>13</v>
      </c>
      <c r="G358" s="5">
        <f>F358*E358</f>
      </c>
    </row>
    <row r="359">
      <c r="A359" t="n" s="4">
        <v>356.0</v>
      </c>
      <c r="B359" t="s" s="5">
        <v>72</v>
      </c>
      <c r="C359" t="s" s="5">
        <v>75</v>
      </c>
      <c r="D359" t="s" s="5">
        <v>11</v>
      </c>
      <c r="E359" t="s" s="5">
        <v>205</v>
      </c>
      <c r="F359" t="s" s="5">
        <v>13</v>
      </c>
      <c r="G359" s="5">
        <f>F359*E359</f>
      </c>
    </row>
    <row r="360">
      <c r="A360" t="n" s="4">
        <v>357.0</v>
      </c>
      <c r="B360" t="s" s="5">
        <v>72</v>
      </c>
      <c r="C360" t="s" s="5">
        <v>77</v>
      </c>
      <c r="D360" t="s" s="5">
        <v>11</v>
      </c>
      <c r="E360" t="s" s="5">
        <v>16</v>
      </c>
      <c r="F360" t="s" s="5">
        <v>13</v>
      </c>
      <c r="G360" s="5">
        <f>F360*E360</f>
      </c>
    </row>
    <row r="361">
      <c r="A361" t="n" s="4">
        <v>358.0</v>
      </c>
      <c r="B361" t="s" s="5">
        <v>72</v>
      </c>
      <c r="C361" t="s" s="5">
        <v>79</v>
      </c>
      <c r="D361" t="s" s="5">
        <v>11</v>
      </c>
      <c r="E361" t="s" s="5">
        <v>192</v>
      </c>
      <c r="F361" t="s" s="5">
        <v>13</v>
      </c>
      <c r="G361" s="5">
        <f>F361*E361</f>
      </c>
    </row>
    <row r="362">
      <c r="A362" t="n" s="4">
        <v>359.0</v>
      </c>
      <c r="B362" t="s" s="5">
        <v>72</v>
      </c>
      <c r="C362" t="s" s="5">
        <v>81</v>
      </c>
      <c r="D362" t="s" s="5">
        <v>11</v>
      </c>
      <c r="E362" t="s" s="5">
        <v>192</v>
      </c>
      <c r="F362" t="s" s="5">
        <v>13</v>
      </c>
      <c r="G362" s="5">
        <f>F362*E362</f>
      </c>
    </row>
    <row r="363">
      <c r="A363" t="n" s="4">
        <v>360.0</v>
      </c>
      <c r="B363" t="s" s="5">
        <v>72</v>
      </c>
      <c r="C363" t="s" s="5">
        <v>82</v>
      </c>
      <c r="D363" t="s" s="5">
        <v>11</v>
      </c>
      <c r="E363" t="s" s="5">
        <v>206</v>
      </c>
      <c r="F363" t="s" s="5">
        <v>13</v>
      </c>
      <c r="G363" s="5">
        <f>F363*E363</f>
      </c>
    </row>
    <row r="364">
      <c r="A364" t="n" s="4">
        <v>361.0</v>
      </c>
      <c r="B364" t="s" s="5">
        <v>72</v>
      </c>
      <c r="C364" t="s" s="5">
        <v>84</v>
      </c>
      <c r="D364" t="s" s="5">
        <v>11</v>
      </c>
      <c r="E364" t="s" s="5">
        <v>197</v>
      </c>
      <c r="F364" t="s" s="5">
        <v>13</v>
      </c>
      <c r="G364" s="5">
        <f>F364*E364</f>
      </c>
    </row>
    <row r="365">
      <c r="A365" t="n" s="4">
        <v>362.0</v>
      </c>
      <c r="B365" t="s" s="5">
        <v>85</v>
      </c>
      <c r="C365" t="s" s="5">
        <v>86</v>
      </c>
      <c r="D365" t="s" s="5">
        <v>45</v>
      </c>
      <c r="E365" t="s" s="5">
        <v>207</v>
      </c>
      <c r="F365" t="s" s="5">
        <v>13</v>
      </c>
      <c r="G365" s="5">
        <f>F365*E365</f>
      </c>
    </row>
    <row r="366">
      <c r="A366" t="n" s="4">
        <v>363.0</v>
      </c>
      <c r="B366" t="s" s="5">
        <v>85</v>
      </c>
      <c r="C366" t="s" s="5">
        <v>88</v>
      </c>
      <c r="D366" t="s" s="5">
        <v>45</v>
      </c>
      <c r="E366" t="s" s="5">
        <v>38</v>
      </c>
      <c r="F366" t="s" s="5">
        <v>13</v>
      </c>
      <c r="G366" s="5">
        <f>F366*E366</f>
      </c>
    </row>
    <row r="367">
      <c r="A367" t="n" s="4">
        <v>364.0</v>
      </c>
      <c r="B367" t="s" s="5">
        <v>89</v>
      </c>
      <c r="C367" t="s" s="5">
        <v>90</v>
      </c>
      <c r="D367" t="s" s="5">
        <v>45</v>
      </c>
      <c r="E367" t="s" s="5">
        <v>91</v>
      </c>
      <c r="F367" t="s" s="5">
        <v>13</v>
      </c>
      <c r="G367" s="5">
        <f>F367*E367</f>
      </c>
    </row>
    <row r="368">
      <c r="A368" t="n" s="4">
        <v>365.0</v>
      </c>
      <c r="B368" t="s" s="5">
        <v>89</v>
      </c>
      <c r="C368" t="s" s="5">
        <v>92</v>
      </c>
      <c r="D368" t="s" s="5">
        <v>64</v>
      </c>
      <c r="E368" t="s" s="5">
        <v>65</v>
      </c>
      <c r="F368" t="s" s="5">
        <v>13</v>
      </c>
      <c r="G368" s="5">
        <f>F368*E368</f>
      </c>
    </row>
    <row r="369">
      <c r="A369" t="n" s="4">
        <v>366.0</v>
      </c>
      <c r="B369" t="s" s="5">
        <v>89</v>
      </c>
      <c r="C369" t="s" s="5">
        <v>93</v>
      </c>
      <c r="D369" t="s" s="5">
        <v>64</v>
      </c>
      <c r="E369" t="s" s="5">
        <v>95</v>
      </c>
      <c r="F369" t="s" s="5">
        <v>13</v>
      </c>
      <c r="G369" s="5">
        <f>F369*E369</f>
      </c>
    </row>
    <row r="370">
      <c r="A370" t="n" s="4">
        <v>367.0</v>
      </c>
      <c r="B370" t="s" s="5">
        <v>89</v>
      </c>
      <c r="C370" t="s" s="5">
        <v>94</v>
      </c>
      <c r="D370" t="s" s="5">
        <v>64</v>
      </c>
      <c r="E370" t="s" s="5">
        <v>208</v>
      </c>
      <c r="F370" t="s" s="5">
        <v>13</v>
      </c>
      <c r="G370" s="5">
        <f>F370*E370</f>
      </c>
    </row>
    <row r="371">
      <c r="A371" t="n" s="4">
        <v>368.0</v>
      </c>
      <c r="B371" t="s" s="5">
        <v>89</v>
      </c>
      <c r="C371" t="s" s="5">
        <v>96</v>
      </c>
      <c r="D371" t="s" s="5">
        <v>64</v>
      </c>
      <c r="E371" t="s" s="5">
        <v>209</v>
      </c>
      <c r="F371" t="s" s="5">
        <v>13</v>
      </c>
      <c r="G371" s="5">
        <f>F371*E371</f>
      </c>
    </row>
    <row r="372">
      <c r="A372" t="n" s="4">
        <v>369.0</v>
      </c>
      <c r="B372" t="s" s="5">
        <v>89</v>
      </c>
      <c r="C372" t="s" s="5">
        <v>187</v>
      </c>
      <c r="D372" t="s" s="5">
        <v>64</v>
      </c>
      <c r="E372" t="s" s="5">
        <v>36</v>
      </c>
      <c r="F372" t="s" s="5">
        <v>13</v>
      </c>
      <c r="G372" s="5">
        <f>F372*E372</f>
      </c>
    </row>
    <row r="373">
      <c r="A373" t="n" s="4">
        <v>370.0</v>
      </c>
      <c r="B373" t="s" s="5">
        <v>89</v>
      </c>
      <c r="C373" t="s" s="5">
        <v>100</v>
      </c>
      <c r="D373" t="s" s="5">
        <v>64</v>
      </c>
      <c r="E373" t="s" s="5">
        <v>78</v>
      </c>
      <c r="F373" t="s" s="5">
        <v>13</v>
      </c>
      <c r="G373" s="5">
        <f>F373*E373</f>
      </c>
    </row>
    <row r="374">
      <c r="A374" t="n" s="4">
        <v>371.0</v>
      </c>
      <c r="B374" t="s" s="5">
        <v>89</v>
      </c>
      <c r="C374" t="s" s="5">
        <v>101</v>
      </c>
      <c r="D374" t="s" s="5">
        <v>64</v>
      </c>
      <c r="E374" t="s" s="5">
        <v>36</v>
      </c>
      <c r="F374" t="s" s="5">
        <v>13</v>
      </c>
      <c r="G374" s="5">
        <f>F374*E374</f>
      </c>
    </row>
    <row r="375">
      <c r="A375" t="n" s="4">
        <v>372.0</v>
      </c>
      <c r="B375" t="s" s="5">
        <v>103</v>
      </c>
      <c r="C375" t="s" s="5">
        <v>104</v>
      </c>
      <c r="D375" t="s" s="5">
        <v>64</v>
      </c>
      <c r="E375" t="s" s="5">
        <v>65</v>
      </c>
      <c r="F375" t="s" s="5">
        <v>13</v>
      </c>
      <c r="G375" s="5">
        <f>F375*E375</f>
      </c>
    </row>
    <row r="376">
      <c r="A376" t="n" s="4">
        <v>373.0</v>
      </c>
      <c r="B376" t="s" s="5">
        <v>105</v>
      </c>
      <c r="C376" t="s" s="5">
        <v>106</v>
      </c>
      <c r="D376" t="s" s="5">
        <v>64</v>
      </c>
      <c r="E376" t="s" s="5">
        <v>65</v>
      </c>
      <c r="F376" t="s" s="5">
        <v>13</v>
      </c>
      <c r="G376" s="5">
        <f>F376*E376</f>
      </c>
    </row>
    <row r="377">
      <c r="A377" t="n" s="4">
        <v>374.0</v>
      </c>
      <c r="B377" t="s" s="5">
        <v>107</v>
      </c>
      <c r="C377" t="s" s="5">
        <v>108</v>
      </c>
      <c r="D377" t="s" s="5">
        <v>109</v>
      </c>
      <c r="E377" t="s" s="5">
        <v>65</v>
      </c>
      <c r="F377" t="s" s="5">
        <v>13</v>
      </c>
      <c r="G377" s="5">
        <f>F377*E377</f>
      </c>
    </row>
    <row r="378">
      <c r="F378" t="s">
        <v>210</v>
      </c>
    </row>
    <row r="384">
      <c r="B384" t="s" s="8">
        <v>211</v>
      </c>
      <c r="C384" s="8"/>
    </row>
    <row r="385">
      <c r="B385" t="s">
        <v>212</v>
      </c>
      <c r="C385" t="s">
        <v>213</v>
      </c>
    </row>
    <row r="386">
      <c r="B386" t="s">
        <v>214</v>
      </c>
      <c r="C386" t="s">
        <v>215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2025-07-18T20:11:36Z</dcterms:created>
  <dc:creator>Apache POI</dc:creator>
</cp:coreProperties>
</file>