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<sst xmlns="http://schemas.openxmlformats.org/spreadsheetml/2006/main" count="68" uniqueCount="45">
  <si>
    <t>Ítems del llamado Construcción de Reductores de velocidad y Baden con ID: 415691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</si>
  <si>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</si>
  <si>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</si>
  <si>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</si>
  <si>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</si>
  <si>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</si>
  <si>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</si>
  <si>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</si>
  <si>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</si>
  <si>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</si>
  <si>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Construcción de Reductores de velocidad y Baden</t>
  </si>
  <si>
    <t>Metros cuadrados</t>
  </si>
  <si>
    <t>1</t>
  </si>
  <si>
    <t/>
  </si>
  <si>
    <t>1.1</t>
  </si>
  <si>
    <t>Trabajos de corte de asfalto, colocación de anclaje y limpieza</t>
  </si>
  <si>
    <t>168</t>
  </si>
  <si>
    <t>1.2</t>
  </si>
  <si>
    <t>Riego de liga</t>
  </si>
  <si>
    <t>1.3</t>
  </si>
  <si>
    <t xml:space="preserve">Lomada en asfalto caliente </t>
  </si>
  <si>
    <t>Unidad</t>
  </si>
  <si>
    <t>7</t>
  </si>
  <si>
    <t>1.4</t>
  </si>
  <si>
    <t>Pintura de demarcación asfaltico en frio</t>
  </si>
  <si>
    <t>84</t>
  </si>
  <si>
    <t>1.5</t>
  </si>
  <si>
    <t>Cartel de señalización según detalle de plano</t>
  </si>
  <si>
    <t>26</t>
  </si>
  <si>
    <t>1.6</t>
  </si>
  <si>
    <t>Tachones bidireccionales para asfalto</t>
  </si>
  <si>
    <t>30</t>
  </si>
  <si>
    <t>1.7</t>
  </si>
  <si>
    <t>Badén de H° A° (H° elaborado de fck= 210kg/cm2) ver plano de detalles</t>
  </si>
  <si>
    <t>Metros cúbicos</t>
  </si>
  <si>
    <t>9,55</t>
  </si>
  <si>
    <t>1.8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</si>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</sst>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21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12</v>
      </c>
      <c r="F12" t="s">
        <v>13</v>
      </c>
      <c r="G12">
        <f>F12*E12</f>
      </c>
    </row>
    <row r="13">
      <c r="F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2025-07-19T02:23:09Z</dcterms:created>
  <dc:creator>Apache POI</dc:creator>
</cp:coreProperties>
</file>