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<sst xmlns="http://schemas.openxmlformats.org/spreadsheetml/2006/main" count="145" uniqueCount="72">
  <si>
    <t>Ítems del llamado Refacción del Mercado Municipalidad de Carapeguá  con ID: 417675</t>
  </si>
  <si>
    <t>Refacción del Mercado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</si>
  <si>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</si>
  <si>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</si>
  <si>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</si>
  <si>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</si>
  <si>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</si>
  <si>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</si>
  <si>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</si>
  <si>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</si>
  <si>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</si>
  <si>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 Medida Global</t>
  </si>
  <si>
    <t>1</t>
  </si>
  <si>
    <t/>
  </si>
  <si>
    <t>72131601-008</t>
  </si>
  <si>
    <t>Demolición de pisos y revestimientos de paredes</t>
  </si>
  <si>
    <t>Metros cuadrados</t>
  </si>
  <si>
    <t>122,3</t>
  </si>
  <si>
    <t>72131601-011</t>
  </si>
  <si>
    <t>Revisión y reparación de cañerías</t>
  </si>
  <si>
    <t>Unidad</t>
  </si>
  <si>
    <t>72102602-008</t>
  </si>
  <si>
    <t>Reparación de puertas y marcos existentes (sobremarcos, picaportes y pintura)</t>
  </si>
  <si>
    <t>10</t>
  </si>
  <si>
    <t>72131601-002</t>
  </si>
  <si>
    <t>Intervención de aéreas con humedad, fisuras y/o rupturas</t>
  </si>
  <si>
    <t>Retiro de artefacto sanitarios sin recuperación</t>
  </si>
  <si>
    <t>16</t>
  </si>
  <si>
    <t>Retiro de ventanas balancín 0,40x0,60</t>
  </si>
  <si>
    <t>2</t>
  </si>
  <si>
    <t>72131601-009</t>
  </si>
  <si>
    <t>Carpeta para asiento cerámico</t>
  </si>
  <si>
    <t>35,6</t>
  </si>
  <si>
    <t>Provisión y Colocación de pisos - contrapisos</t>
  </si>
  <si>
    <t>Provisión y Colocación de azulejos cerámicos para revestimiento</t>
  </si>
  <si>
    <t>86,7</t>
  </si>
  <si>
    <t>Provisión y colocación de mingitorios (Incluye valvula de descarga cierre automatico y accesorio de colocación)</t>
  </si>
  <si>
    <t>4</t>
  </si>
  <si>
    <t>Provisión y colocación de inodoros (Incluye tapas y accesorios de colocación)</t>
  </si>
  <si>
    <t>8</t>
  </si>
  <si>
    <t>Provisión y colocación de lavamanos (Incluye sopadas, griferías cierre automatico presmatic y accesorios de colocación)</t>
  </si>
  <si>
    <t>Preparación de techo-área de goteras y claraboyas</t>
  </si>
  <si>
    <t>72131601-010</t>
  </si>
  <si>
    <t>Aberturas para ventanas nuevas 0,40x0,60</t>
  </si>
  <si>
    <t>72102602-004</t>
  </si>
  <si>
    <t xml:space="preserve">Colocación de ventanas de vidrios templados </t>
  </si>
  <si>
    <t>72131601-012</t>
  </si>
  <si>
    <t>Pinturas al latex sin enduido interior y exterior (acceso principal)</t>
  </si>
  <si>
    <t>153</t>
  </si>
  <si>
    <t>72102201-9998</t>
  </si>
  <si>
    <t>Colocación de luces LED</t>
  </si>
  <si>
    <t>6</t>
  </si>
  <si>
    <t>72131601-004</t>
  </si>
  <si>
    <t xml:space="preserve">Relleno de canales con contrapiso de hormigón- terminación lisa </t>
  </si>
  <si>
    <t>70,1</t>
  </si>
  <si>
    <t>72131601-005</t>
  </si>
  <si>
    <t>Escalones de Mamposteria h=0,15m</t>
  </si>
  <si>
    <t>Metro lineal</t>
  </si>
  <si>
    <t xml:space="preserve">Reparación  de contrapiso rotos  de hormigón- terminación lisa </t>
  </si>
  <si>
    <t>10,9</t>
  </si>
  <si>
    <t>Reparación de canaletas de desagüe</t>
  </si>
  <si>
    <t>Reparación de techo- área de goteras con membrana fría asfáltica</t>
  </si>
  <si>
    <t>Colocación de luces LED industrial 150w</t>
  </si>
  <si>
    <t>Provisión y colocación de piletas de granitos con base de mamposteria revocada (Incluye griferias)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</si>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</sst>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26</v>
      </c>
      <c r="D9" t="s" s="5">
        <v>20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20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16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36</v>
      </c>
      <c r="D14" t="s" s="5">
        <v>20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38</v>
      </c>
      <c r="D15" t="s" s="5">
        <v>20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40</v>
      </c>
      <c r="D16" t="s" s="5">
        <v>20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41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20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20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16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20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20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57</v>
      </c>
      <c r="E23" t="s" s="5">
        <v>23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58</v>
      </c>
      <c r="D24" t="s" s="5">
        <v>20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18</v>
      </c>
      <c r="C25" t="s" s="5">
        <v>60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24</v>
      </c>
      <c r="C26" t="s" s="5">
        <v>61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62</v>
      </c>
      <c r="D27" t="s" s="5">
        <v>20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18</v>
      </c>
      <c r="C28" t="s" s="5">
        <v>63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2025-09-03T14:14:52Z</dcterms:created>
  <dc:creator>Apache POI</dc:creator>
</cp:coreProperties>
</file>