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<sst xmlns="http://schemas.openxmlformats.org/spreadsheetml/2006/main" count="126" uniqueCount="47">
  <si>
    <t>Ítems del llamado Adquisición de Equipos Informáticos  con ID: 418615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</si>
  <si>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</si>
  <si>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</si>
  <si>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</si>
  <si>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</si>
  <si>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</si>
  <si>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</si>
  <si>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</si>
  <si>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</si>
  <si>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</si>
  <si>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</si>
  <si>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</si>
  <si>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</si>
  <si>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 TIPO 2</t>
  </si>
  <si>
    <t>Unidad</t>
  </si>
  <si>
    <t>UNIDAD</t>
  </si>
  <si>
    <t>No</t>
  </si>
  <si>
    <t>1</t>
  </si>
  <si>
    <t/>
  </si>
  <si>
    <t>43211509-001</t>
  </si>
  <si>
    <t>NOTEBOOK TIPO 3</t>
  </si>
  <si>
    <t>COMPUTADORA TIPO 1</t>
  </si>
  <si>
    <t>43212110-9999</t>
  </si>
  <si>
    <t>IMPRESORA MULTIFUNCION A CHORRO DE TINTA CON DEPÓSITO DE TINTA INTEGRADO(A3)</t>
  </si>
  <si>
    <t>43212105-001</t>
  </si>
  <si>
    <t>IMPRESORA LÁSER MONOCROMÁTICA</t>
  </si>
  <si>
    <t>4</t>
  </si>
  <si>
    <t>IMPRESORA MULTIFUNCION A CHORRO CON DEPÓSITO DE TINTA INTEGRADO</t>
  </si>
  <si>
    <t>43211711-001</t>
  </si>
  <si>
    <t>ESCANER</t>
  </si>
  <si>
    <t>39121004-002</t>
  </si>
  <si>
    <t>UPS 6KVA</t>
  </si>
  <si>
    <t>43222609-001</t>
  </si>
  <si>
    <t>ROUTER</t>
  </si>
  <si>
    <t>2</t>
  </si>
  <si>
    <t>39121004-007</t>
  </si>
  <si>
    <t>UPS 1500 VA</t>
  </si>
  <si>
    <t>43221718-002</t>
  </si>
  <si>
    <t>ANTENA PARA ACESS POINT WIRELESS</t>
  </si>
  <si>
    <t>44101501-002</t>
  </si>
  <si>
    <t>FOTOCOPIADORA MULTIFUNCIONAL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</si>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</sst>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5.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22</v>
      </c>
      <c r="C8" t="s" s="5">
        <v>27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t="s" s="5">
        <v>15</v>
      </c>
      <c r="F11" s="5" t="s">
        <v>16</v>
      </c>
      <c r="G11" t="s" s="5">
        <v>34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t="s" s="5">
        <v>15</v>
      </c>
      <c r="F12" s="5" t="s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t="s" s="5">
        <v>15</v>
      </c>
      <c r="F13" s="5" t="s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39</v>
      </c>
      <c r="C14" t="s" s="5">
        <v>40</v>
      </c>
      <c r="D14" t="s" s="5">
        <v>14</v>
      </c>
      <c r="E14" t="s" s="5">
        <v>15</v>
      </c>
      <c r="F14" s="5" t="s">
        <v>16</v>
      </c>
      <c r="G14" t="s" s="5">
        <v>34</v>
      </c>
      <c r="H14" t="s" s="5">
        <v>18</v>
      </c>
      <c r="I14" t="s" s="5">
        <v>18</v>
      </c>
      <c r="J14" t="s" s="5">
        <v>18</v>
      </c>
      <c r="K14" s="5">
        <f>J14*G14</f>
      </c>
    </row>
    <row r="16">
      <c r="J16" t="s">
        <v>41</v>
      </c>
    </row>
    <row r="20">
      <c r="B20" t="s" s="8">
        <v>42</v>
      </c>
      <c r="C20" s="8"/>
    </row>
    <row r="21">
      <c r="B21" t="s">
        <v>43</v>
      </c>
      <c r="C21" t="s">
        <v>44</v>
      </c>
    </row>
    <row r="22">
      <c r="B22" t="s">
        <v>45</v>
      </c>
      <c r="C22" t="s">
        <v>46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2025-06-04T16:48:57Z</dcterms:created>
  <dc:creator>Apache POI</dc:creator>
</cp:coreProperties>
</file>