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<sst xmlns="http://schemas.openxmlformats.org/spreadsheetml/2006/main" count="774" uniqueCount="130">
  <si>
    <t>Ítems del llamado ADQUISICION DE LIBROS  con ID: 418858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</si>
  <si>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</si>
  <si>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</si>
  <si>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</si>
  <si>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</si>
  <si>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</si>
  <si>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</si>
  <si>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</si>
  <si>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</si>
  <si>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</si>
  <si>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</si>
  <si>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</si>
  <si>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</si>
  <si>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 xml:space="preserve">Libro sobre Ciencias de la Educacion ( Práctica profesional universitaria: punto de articulación en el mundo laboral ) </t>
  </si>
  <si>
    <t>Unidad</t>
  </si>
  <si>
    <t>UNIDAD</t>
  </si>
  <si>
    <t>No</t>
  </si>
  <si>
    <t>2</t>
  </si>
  <si>
    <t/>
  </si>
  <si>
    <t>55101509-026</t>
  </si>
  <si>
    <t>Libro sobre medio ambiente ( CARTILLA PARA LA ENSEÑANZA DE LAS ENERGIA RENOVABLE )</t>
  </si>
  <si>
    <t>55101509-063</t>
  </si>
  <si>
    <t>Libro sobre ciencia y tecnologia de los alimentos Administración de servicios de alimentación: guías prácticas )</t>
  </si>
  <si>
    <t>55101509-993</t>
  </si>
  <si>
    <t xml:space="preserve">Libros de texto sobre Trabajo y Tecnologia ( Análisis de la práctica profesional: un lugar para pensar ) </t>
  </si>
  <si>
    <t>55101509-001</t>
  </si>
  <si>
    <t>Libros Juridicos y de Derecho ( Derecho administrativo )</t>
  </si>
  <si>
    <t>55101509-005</t>
  </si>
  <si>
    <t>Libros sobre Contabilidad ( Teoría de los precios. )</t>
  </si>
  <si>
    <t>55101509-009</t>
  </si>
  <si>
    <t xml:space="preserve">Libro sobre administracion ( Gestión de compras, negociación y estrategias de aprovisionamiento ) </t>
  </si>
  <si>
    <t>55101509-020</t>
  </si>
  <si>
    <t xml:space="preserve">Libro de matematicas ( Introducción a la probabilidad y estadística para ingeniería y ciencias ) </t>
  </si>
  <si>
    <t>55101509-019</t>
  </si>
  <si>
    <t xml:space="preserve">Libros relacionado a investigaciones  (Redacción y publicación de artículos científicos ) </t>
  </si>
  <si>
    <t>Libro de matematicas ( Cálculo. Transcendentes tempranas )</t>
  </si>
  <si>
    <t>55101509-011</t>
  </si>
  <si>
    <t xml:space="preserve">Libro sobre Informatica ( Estructura de datos ) </t>
  </si>
  <si>
    <t>Libro sobre administracion ( Modelos organizacionales )</t>
  </si>
  <si>
    <t>Libro sobre Informatica ( Lógica de la programación )</t>
  </si>
  <si>
    <t>55101509-039</t>
  </si>
  <si>
    <t xml:space="preserve">Libro sobre Ciencias de la Comunicacion ( Taller de lectura y redacción ) </t>
  </si>
  <si>
    <t>55101509-9989</t>
  </si>
  <si>
    <t>Libro sobre ciencia de la informacion ( Calidad de sistemas de información )</t>
  </si>
  <si>
    <t>55101509-044</t>
  </si>
  <si>
    <t xml:space="preserve">Libros sobre Metodologia de la Investigacion ( Metodología de la investigación ) </t>
  </si>
  <si>
    <t xml:space="preserve">Libro sobre ciencia de la informacion ( Sistema de Clasfificación Decimal Dewey) </t>
  </si>
  <si>
    <t>Libro sobre Informática ( Informática I )</t>
  </si>
  <si>
    <t>1</t>
  </si>
  <si>
    <t xml:space="preserve">Libro de matemáticas ( Lógica matemática ) </t>
  </si>
  <si>
    <t xml:space="preserve">Libro de matematicas ( Estadística elemental ) </t>
  </si>
  <si>
    <t xml:space="preserve">Libro sobre Informatica ( Airframe Structural Design: Practical Design Information and Data on Aircraft Structures 2nd Edición ) </t>
  </si>
  <si>
    <t xml:space="preserve">Libros sobre Contabilidad ( Contabilidad básica ) </t>
  </si>
  <si>
    <t>55101509-025</t>
  </si>
  <si>
    <t xml:space="preserve">Libro sobre ingenieria ( AIRCRAFT STRUCTURE-FUNDAMENTAL OF A/C STRUCTURE ANALYSIS HOWARD ) </t>
  </si>
  <si>
    <t xml:space="preserve">Libro sobre ingenieria ( Synotiptic-Dinamic Meteorology in mid-latitudes Vol.1 ) </t>
  </si>
  <si>
    <t xml:space="preserve">Libro sobre ingenieria ( Cálculo diferencial e integral ) </t>
  </si>
  <si>
    <t>4</t>
  </si>
  <si>
    <t xml:space="preserve">Libro sobre ingenieria ( Synotiptic-Dinamic Meteorology in mid-latitudes Vol.2 ) </t>
  </si>
  <si>
    <t xml:space="preserve">Libro sobre ingenieria ( Geometría analítica ) </t>
  </si>
  <si>
    <t xml:space="preserve">Libro sobre medio ambiente  ( Atmospheric Science  ) </t>
  </si>
  <si>
    <t>55101509-048</t>
  </si>
  <si>
    <t xml:space="preserve">Libro sobre Fisica ( Física Vol.1 ) </t>
  </si>
  <si>
    <t xml:space="preserve">Libro sobre Informatica ( Introduction to Algorithm ) </t>
  </si>
  <si>
    <t xml:space="preserve">Libro sobre Fisica ( Física. Vol. 2 ) </t>
  </si>
  <si>
    <t xml:space="preserve">Libro sobre Informatica ( Fluent Python. Clear, concise, and effective programming ) </t>
  </si>
  <si>
    <t xml:space="preserve">Libro sobre administracion ( Administración del capital humano ) </t>
  </si>
  <si>
    <t xml:space="preserve">Libro de matematicas ( Mathematics of Fuzzy Sets and Fuzzy Logic ) </t>
  </si>
  <si>
    <t xml:space="preserve">Libro sobre administracion ( Introducción a la teoría general de la administración ) </t>
  </si>
  <si>
    <t>3</t>
  </si>
  <si>
    <t xml:space="preserve">Libro sobre Informatica ( Computer Security. Art and Science ) </t>
  </si>
  <si>
    <t xml:space="preserve">Libro sobre administracion ( El emprendedor de éxito ) </t>
  </si>
  <si>
    <t xml:space="preserve">Libro sobre Informatica ( Computer Security : Principles and Practice ) </t>
  </si>
  <si>
    <t xml:space="preserve">Libro sobre Informatica ( Ingeniería de software: un enfoque práctico ) </t>
  </si>
  <si>
    <t xml:space="preserve">Libro sobre Informatica ( Introduction to Programming in Python. An interdisciplinary Approach ) </t>
  </si>
  <si>
    <t>55101509-051</t>
  </si>
  <si>
    <t xml:space="preserve">Libro sobre Comercios - E Bussines - Negocios (Las leyes de la marca ) </t>
  </si>
  <si>
    <t>Libro sobre Informatica ( Algorithm. )</t>
  </si>
  <si>
    <t>55101509-056</t>
  </si>
  <si>
    <t xml:space="preserve">Libros sobre Marketing ( Marketing ) </t>
  </si>
  <si>
    <t>Libro sobre ciencia y tecnologia de los alimentos ( KRAUSE. DIETOTERAPIA (15ª ED.) JANICE L. RAYMOND , KELLY MORROW)</t>
  </si>
  <si>
    <t>Libros sobre Contabilidad ( Contabilidad de costos )</t>
  </si>
  <si>
    <t xml:space="preserve">Libro sobre ingenieria ( ESTRUCTURAS AERONAUTICAS ) </t>
  </si>
  <si>
    <t xml:space="preserve">Libro sobre ingenieria (Análisis de circuitos en ingeniería ) </t>
  </si>
  <si>
    <t xml:space="preserve">Libro sobre ingenieria ( AERODINAMICA BASICA, 2DA. EDICION ) </t>
  </si>
  <si>
    <t xml:space="preserve">Libro sobre ingenieria ( Diseño de maquinaria ) </t>
  </si>
  <si>
    <t xml:space="preserve">Libro sobre medio ambiente ( Manuales de Ecogestión: guía práctica para implantación de sistema de gestión ambiental ) </t>
  </si>
  <si>
    <t xml:space="preserve">Libro sobre ingenieria ( Mecánica vectorial para ingenieros: estática ) </t>
  </si>
  <si>
    <t xml:space="preserve">Libro sobre Ciencias de la Educacion ( Cerebro, conducta y aprendizaje ) </t>
  </si>
  <si>
    <t xml:space="preserve">Libro sobre ingenieria ( Mecánca vectorial para ingenieros: dinámica ) </t>
  </si>
  <si>
    <t xml:space="preserve">Libro sobre Informatica ( Python fácil ) </t>
  </si>
  <si>
    <t xml:space="preserve">Libro sobre Informatica ( Fundamentos de programación ) </t>
  </si>
  <si>
    <t xml:space="preserve">Libro sobre Ciencias de la Educacion ( El practicum en contexto de la enseñanza no presencial ) </t>
  </si>
  <si>
    <t xml:space="preserve">Libros sobre Marketing ( Principios de investigación de mercados ) </t>
  </si>
  <si>
    <t xml:space="preserve">Libro sobre Ciencias de la Educacion ( Guía técnica de meteorología ) </t>
  </si>
  <si>
    <t xml:space="preserve">Libro sobre ciencia y tecnologia de los alimentos (Alimentación y dietoterapia ) </t>
  </si>
  <si>
    <t xml:space="preserve">Libro sobre ciencia y tecnologia de los alimentos (Seguridad e higiene en manipulación de alimentos )  </t>
  </si>
  <si>
    <t>55101509-042</t>
  </si>
  <si>
    <t xml:space="preserve">Libros sobre Recursos Humanos ( Gestión del Talento Humano : El nuevo papel de los Recursos Humanos en las organizaciones ) </t>
  </si>
  <si>
    <t xml:space="preserve">Libro sobre ciencia y tecnologia de los alimentos (Gestión de la producción en cocina )  </t>
  </si>
  <si>
    <t xml:space="preserve">Libro sobre ciencia y tecnologia de los alimentos (Administración de alimentos a colectividades y servicios de salud ) </t>
  </si>
  <si>
    <t xml:space="preserve">Libro sobre ciencia y tecnologia de los alimentos ( Gestión de la producción en cocina )   (  </t>
  </si>
  <si>
    <t xml:space="preserve">Libro sobre administracion ( La gestión de compras ) </t>
  </si>
  <si>
    <t>55101509-053</t>
  </si>
  <si>
    <t xml:space="preserve">Libros sobre Turismo ( Destinos turísticos ) </t>
  </si>
  <si>
    <t>Libro sobre Informatica ( Programación orientada a objetos )</t>
  </si>
  <si>
    <t xml:space="preserve">Libros sobre Marketing  ( Introducción a la investigación de mercados ) </t>
  </si>
  <si>
    <t xml:space="preserve">Libro de matematicas ( Introducción a la estadística ) </t>
  </si>
  <si>
    <t xml:space="preserve">Libro sobre ingenieria ( Introducción a la ciencia e ingeniería de los materiales 1 ) </t>
  </si>
  <si>
    <t xml:space="preserve">Libro sobre Informatica ( Cómo programar en Java 8.  ) </t>
  </si>
  <si>
    <t xml:space="preserve">Libro sobre ingenieria ( Introducción a la ciencia e ingeniería de los materiales 2 ) </t>
  </si>
  <si>
    <t xml:space="preserve">Libro sobre Informatica ( Redes de computadoreS ) </t>
  </si>
  <si>
    <t xml:space="preserve">Libro sobre Informatica ( Tratamiento informatizado de la información ) </t>
  </si>
  <si>
    <t xml:space="preserve">Libros sobre Marketing ( Investigación de mercados ) </t>
  </si>
  <si>
    <t xml:space="preserve">Libro sobre Informatica ( Lenguas y computación ) </t>
  </si>
  <si>
    <t>55101509-002</t>
  </si>
  <si>
    <t xml:space="preserve">Libros sobre Economia ( Microeconomía ) </t>
  </si>
  <si>
    <t xml:space="preserve">Libros sobre Marketing ( Compras: un enfoque estratégico ) </t>
  </si>
  <si>
    <t>55101509-055</t>
  </si>
  <si>
    <t xml:space="preserve">Libros sobre Hoteleria ( Seguridad en la hotelería ) </t>
  </si>
  <si>
    <t xml:space="preserve">Libros sobre Hoteleria ( Planificación del espacio turístico ) </t>
  </si>
  <si>
    <t xml:space="preserve">Libros sobre Hoteleria ( Transporte en Paraguay, una aproximación a su desarrollo ) </t>
  </si>
  <si>
    <t xml:space="preserve">Libros Juridicos y de Derecho ( Principios de derecho administrativo ) </t>
  </si>
  <si>
    <t xml:space="preserve">Libros Juridicos y de Derecho ( Codigo Civil Paraguayo comentado 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</si>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</sst>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31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56</v>
      </c>
      <c r="D27" t="s" s="5">
        <v>14</v>
      </c>
      <c r="E27" t="s" s="5">
        <v>15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60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63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64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36</v>
      </c>
      <c r="C34" t="s" s="5">
        <v>65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29</v>
      </c>
      <c r="C35" t="s" s="5">
        <v>66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31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29</v>
      </c>
      <c r="C37" t="s" s="5">
        <v>68</v>
      </c>
      <c r="D37" t="s" s="5">
        <v>14</v>
      </c>
      <c r="E37" t="s" s="5">
        <v>15</v>
      </c>
      <c r="F37" s="5" t="s">
        <v>16</v>
      </c>
      <c r="G37" t="s" s="5">
        <v>69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36</v>
      </c>
      <c r="C38" t="s" s="5">
        <v>70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29</v>
      </c>
      <c r="C39" t="s" s="5">
        <v>71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36</v>
      </c>
      <c r="C40" t="s" s="5">
        <v>72</v>
      </c>
      <c r="D40" t="s" s="5">
        <v>14</v>
      </c>
      <c r="E40" t="s" s="5">
        <v>15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36</v>
      </c>
      <c r="C41" t="s" s="5">
        <v>73</v>
      </c>
      <c r="D41" t="s" s="5">
        <v>14</v>
      </c>
      <c r="E41" t="s" s="5">
        <v>15</v>
      </c>
      <c r="F41" s="5" t="s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36</v>
      </c>
      <c r="C42" t="s" s="5">
        <v>74</v>
      </c>
      <c r="D42" t="s" s="5">
        <v>14</v>
      </c>
      <c r="E42" t="s" s="5">
        <v>15</v>
      </c>
      <c r="F42" s="5" t="s">
        <v>16</v>
      </c>
      <c r="G42" t="s" s="5">
        <v>57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36</v>
      </c>
      <c r="C44" t="s" s="5">
        <v>77</v>
      </c>
      <c r="D44" t="s" s="5">
        <v>14</v>
      </c>
      <c r="E44" t="s" s="5">
        <v>15</v>
      </c>
      <c r="F44" s="5" t="s">
        <v>16</v>
      </c>
      <c r="G44" t="s" s="5">
        <v>57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21</v>
      </c>
      <c r="C46" t="s" s="5">
        <v>80</v>
      </c>
      <c r="D46" t="s" s="5">
        <v>14</v>
      </c>
      <c r="E46" t="s" s="5">
        <v>15</v>
      </c>
      <c r="F46" s="5" t="s">
        <v>16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27</v>
      </c>
      <c r="C47" t="s" s="5">
        <v>81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53</v>
      </c>
      <c r="C48" t="s" s="5">
        <v>82</v>
      </c>
      <c r="D48" t="s" s="5">
        <v>14</v>
      </c>
      <c r="E48" t="s" s="5">
        <v>15</v>
      </c>
      <c r="F48" s="5" t="s">
        <v>16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53</v>
      </c>
      <c r="C49" t="s" s="5">
        <v>83</v>
      </c>
      <c r="D49" t="s" s="5">
        <v>14</v>
      </c>
      <c r="E49" t="s" s="5">
        <v>15</v>
      </c>
      <c r="F49" s="5" t="s">
        <v>16</v>
      </c>
      <c r="G49" t="s" s="5">
        <v>57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53</v>
      </c>
      <c r="C51" t="s" s="5">
        <v>85</v>
      </c>
      <c r="D51" t="s" s="5">
        <v>14</v>
      </c>
      <c r="E51" t="s" s="5">
        <v>15</v>
      </c>
      <c r="F51" s="5" t="s">
        <v>16</v>
      </c>
      <c r="G51" t="s" s="5">
        <v>57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19</v>
      </c>
      <c r="C52" t="s" s="5">
        <v>86</v>
      </c>
      <c r="D52" t="s" s="5">
        <v>14</v>
      </c>
      <c r="E52" t="s" s="5">
        <v>15</v>
      </c>
      <c r="F52" s="5" t="s">
        <v>16</v>
      </c>
      <c r="G52" t="s" s="5">
        <v>57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53</v>
      </c>
      <c r="C53" t="s" s="5">
        <v>87</v>
      </c>
      <c r="D53" t="s" s="5">
        <v>14</v>
      </c>
      <c r="E53" t="s" s="5">
        <v>15</v>
      </c>
      <c r="F53" s="5" t="s">
        <v>16</v>
      </c>
      <c r="G53" t="s" s="5">
        <v>57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88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53</v>
      </c>
      <c r="C55" t="s" s="5">
        <v>89</v>
      </c>
      <c r="D55" t="s" s="5">
        <v>14</v>
      </c>
      <c r="E55" t="s" s="5">
        <v>15</v>
      </c>
      <c r="F55" s="5" t="s">
        <v>16</v>
      </c>
      <c r="G55" t="s" s="5">
        <v>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36</v>
      </c>
      <c r="C56" t="s" s="5">
        <v>90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36</v>
      </c>
      <c r="C57" t="s" s="5">
        <v>91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92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78</v>
      </c>
      <c r="C59" t="s" s="5">
        <v>93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94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21</v>
      </c>
      <c r="C61" t="s" s="5">
        <v>95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21</v>
      </c>
      <c r="C62" t="s" s="5">
        <v>96</v>
      </c>
      <c r="D62" t="s" s="5">
        <v>14</v>
      </c>
      <c r="E62" t="s" s="5">
        <v>15</v>
      </c>
      <c r="F62" s="5" t="s">
        <v>16</v>
      </c>
      <c r="G62" t="s" s="5">
        <v>69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97</v>
      </c>
      <c r="C63" t="s" s="5">
        <v>98</v>
      </c>
      <c r="D63" t="s" s="5">
        <v>14</v>
      </c>
      <c r="E63" t="s" s="5">
        <v>15</v>
      </c>
      <c r="F63" s="5" t="s">
        <v>16</v>
      </c>
      <c r="G63" t="s" s="5">
        <v>69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21</v>
      </c>
      <c r="C64" t="s" s="5">
        <v>99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21</v>
      </c>
      <c r="C65" t="s" s="5">
        <v>100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21</v>
      </c>
      <c r="C66" t="s" s="5">
        <v>101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29</v>
      </c>
      <c r="C67" t="s" s="5">
        <v>102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36</v>
      </c>
      <c r="C69" t="s" s="5">
        <v>105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78</v>
      </c>
      <c r="C70" t="s" s="5">
        <v>106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31</v>
      </c>
      <c r="C71" t="s" s="5">
        <v>107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36</v>
      </c>
      <c r="C72" t="s" s="5">
        <v>91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53</v>
      </c>
      <c r="C73" t="s" s="5">
        <v>108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36</v>
      </c>
      <c r="C74" t="s" s="5">
        <v>109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53</v>
      </c>
      <c r="C75" t="s" s="5">
        <v>110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36</v>
      </c>
      <c r="C76" t="s" s="5">
        <v>111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36</v>
      </c>
      <c r="C77" t="s" s="5">
        <v>112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78</v>
      </c>
      <c r="C78" t="s" s="5">
        <v>113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36</v>
      </c>
      <c r="C79" t="s" s="5">
        <v>114</v>
      </c>
      <c r="D79" t="s" s="5">
        <v>14</v>
      </c>
      <c r="E79" t="s" s="5">
        <v>15</v>
      </c>
      <c r="F79" s="5" t="s">
        <v>16</v>
      </c>
      <c r="G79" t="s" s="5">
        <v>48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115</v>
      </c>
      <c r="C80" t="s" s="5">
        <v>116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78</v>
      </c>
      <c r="C81" t="s" s="5">
        <v>117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118</v>
      </c>
      <c r="C82" t="s" s="5">
        <v>119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118</v>
      </c>
      <c r="C83" t="s" s="5">
        <v>120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118</v>
      </c>
      <c r="C84" t="s" s="5">
        <v>121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25</v>
      </c>
      <c r="C85" t="s" s="5">
        <v>122</v>
      </c>
      <c r="D85" t="s" s="5">
        <v>14</v>
      </c>
      <c r="E85" t="s" s="5">
        <v>15</v>
      </c>
      <c r="F85" s="5" t="s">
        <v>16</v>
      </c>
      <c r="G85" t="s" s="5">
        <v>48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25</v>
      </c>
      <c r="C86" t="s" s="5">
        <v>123</v>
      </c>
      <c r="D86" t="s" s="5">
        <v>14</v>
      </c>
      <c r="E86" t="s" s="5">
        <v>15</v>
      </c>
      <c r="F86" s="5" t="s">
        <v>16</v>
      </c>
      <c r="G86" t="s" s="5">
        <v>48</v>
      </c>
      <c r="H86" t="s" s="5">
        <v>18</v>
      </c>
      <c r="I86" t="s" s="5">
        <v>18</v>
      </c>
      <c r="J86" t="s" s="5">
        <v>18</v>
      </c>
      <c r="K86" s="5">
        <f>J86*G86</f>
      </c>
    </row>
    <row r="88">
      <c r="J88" t="s">
        <v>124</v>
      </c>
    </row>
    <row r="92">
      <c r="B92" t="s" s="8">
        <v>125</v>
      </c>
      <c r="C92" s="8"/>
    </row>
    <row r="93">
      <c r="B93" t="s">
        <v>126</v>
      </c>
      <c r="C93" t="s">
        <v>127</v>
      </c>
    </row>
    <row r="94">
      <c r="B94" t="s">
        <v>128</v>
      </c>
      <c r="C94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