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<sst xmlns="http://schemas.openxmlformats.org/spreadsheetml/2006/main" count="142" uniqueCount="45">
  <si>
    <t>Ítems del llamado MANTENIMIENTO Y REPARACIÓN DE EQUIPO GENERADOR con ID: 419146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</si>
  <si>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</si>
  <si>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</si>
  <si>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</si>
  <si>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</si>
  <si>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</si>
  <si>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</si>
  <si>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</si>
  <si>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</si>
  <si>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</si>
  <si>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</si>
  <si>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 - Mano de obra/Montaje/Desmontaje del Generador y sus componentes</t>
  </si>
  <si>
    <t>Unidad</t>
  </si>
  <si>
    <t>UNIDAD</t>
  </si>
  <si>
    <t>2</t>
  </si>
  <si>
    <t/>
  </si>
  <si>
    <t>Mantenimiento y reparacion de generador de energia electrica - Mantenimiento y reparacion de generador de energia electrica - 250 kva</t>
  </si>
  <si>
    <t>Mantenimiento y reparacion de generador de energia electrica - Provision y Reemplazo de Filtros varios (Combustible, Aceite, Filtro de aire, ETC)</t>
  </si>
  <si>
    <t>1</t>
  </si>
  <si>
    <t>Mantenimiento y reparacion de generador de energia electrica - Cambio de Aceite 15W40 - para motores DIESEL.</t>
  </si>
  <si>
    <t>Mantenimiento y reparacion de generador de energia electrica - Reemplazo de refrigerante para el Radiador.</t>
  </si>
  <si>
    <t xml:space="preserve">Mantenimiento y reparacion de generador de energia electrica -Limpieza del Radiador. </t>
  </si>
  <si>
    <t xml:space="preserve">Mantenimiento y reparacion de generador de energia electrica -Provision de 2 baterías con garantía de 2 AÑOS DE GARANTIA </t>
  </si>
  <si>
    <t>Mantenimiento y reparacion de generador de energia electrica - Lubricacion General de piezas.</t>
  </si>
  <si>
    <t>Mantenimiento y reparacion de generador de energia electrica - Reaprite General de todas las piezas moviles y fijas.</t>
  </si>
  <si>
    <t xml:space="preserve">Mantenimiento y reparacion de generador de energia electrica - Lavado completo del motor </t>
  </si>
  <si>
    <t>Mantenimiento y reparacion de generador de energia electrica - Mantenimiento y reparacion de tablero electrico  - provisión de tablero de transferencia para 400 kva</t>
  </si>
  <si>
    <t xml:space="preserve">Mantenimiento y reparacion de generador de energia electrica - Puesta en marcha sin y con carga. </t>
  </si>
  <si>
    <t xml:space="preserve">Mantenimiento y reparacion de generador de energia electrica -Mano de Obra/ Montaje/Desmontaje del Generador y sus componentes - de 400 kva </t>
  </si>
  <si>
    <t>72102201-004</t>
  </si>
  <si>
    <t xml:space="preserve">Montaje/Desmontaje del Generador y sus componentes - sistema de distribución de cargas para control de circuito de fuerza </t>
  </si>
  <si>
    <t xml:space="preserve">Mantenimiento y reparacion de generador de energia electrica - Sistema de modulo de control 				</t>
  </si>
  <si>
    <t xml:space="preserve">Mantenimiento y reparacion de generador de energia electrica -Sistema de modulo de control 				 </t>
  </si>
  <si>
    <t xml:space="preserve">Mantenimiento y reparacion de generador de energia electrica -Transformadores de corriente. 				 </t>
  </si>
  <si>
    <t>3</t>
  </si>
  <si>
    <t>Mantenimiento y reparacion de generador de energia electrica - Gabinete metalico</t>
  </si>
  <si>
    <t>Mantenimiento y reparacion de generador de energia electrica - Unidad basica de transferencia (UBT)</t>
  </si>
  <si>
    <t>Mantenimiento y reparacion de generador de energia electrica - Relevadores</t>
  </si>
  <si>
    <t>Mantenimiento y reparacion de generador de energia electrica - Cargador de batería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</si>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</sst>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29</v>
      </c>
      <c r="C17" t="s" s="5">
        <v>30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t="s" s="5">
        <v>13</v>
      </c>
      <c r="F20" t="s" s="5">
        <v>34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35</v>
      </c>
      <c r="D21" t="s" s="5">
        <v>12</v>
      </c>
      <c r="E21" t="s" s="5">
        <v>13</v>
      </c>
      <c r="F21" t="s" s="5">
        <v>18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36</v>
      </c>
      <c r="D22" t="s" s="5">
        <v>12</v>
      </c>
      <c r="E22" t="s" s="5">
        <v>13</v>
      </c>
      <c r="F22" t="s" s="5">
        <v>18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37</v>
      </c>
      <c r="D23" t="s" s="5">
        <v>12</v>
      </c>
      <c r="E23" t="s" s="5">
        <v>13</v>
      </c>
      <c r="F23" t="s" s="5">
        <v>18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38</v>
      </c>
      <c r="D24" t="s" s="5">
        <v>12</v>
      </c>
      <c r="E24" t="s" s="5">
        <v>13</v>
      </c>
      <c r="F24" t="s" s="5">
        <v>18</v>
      </c>
      <c r="G24" t="s" s="5">
        <v>15</v>
      </c>
      <c r="H24" s="5">
        <f>G24*F24</f>
      </c>
    </row>
    <row r="25">
      <c r="G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2025-05-20T02:46:55Z</dcterms:created>
  <dc:creator>Apache POI</dc:creator>
</cp:coreProperties>
</file>