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<sst xmlns="http://schemas.openxmlformats.org/spreadsheetml/2006/main" count="59" uniqueCount="42">
  <si>
    <t>Ítems del llamado Servicio de Digitalización y Guarda de documentos con ID: 419359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</si>
  <si>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</si>
  <si>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</si>
  <si>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</si>
  <si>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</si>
  <si>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</si>
  <si>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</si>
  <si>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</si>
  <si>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</si>
  <si>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</si>
  <si>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</si>
  <si>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</si>
  <si>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 - Por Imagen</t>
  </si>
  <si>
    <t>Unidad</t>
  </si>
  <si>
    <t>EVENTO</t>
  </si>
  <si>
    <t>500.000</t>
  </si>
  <si>
    <t>1.000.000</t>
  </si>
  <si>
    <t/>
  </si>
  <si>
    <t>78131804-9999</t>
  </si>
  <si>
    <t>Digitalización, expurgue, y guarda de documentos - Guarda / Custodia / Administración (*) por caja por mes</t>
  </si>
  <si>
    <t>CAJA</t>
  </si>
  <si>
    <t>6.250</t>
  </si>
  <si>
    <t>12.500</t>
  </si>
  <si>
    <t>78131804-001</t>
  </si>
  <si>
    <t>Servicio de clasificacion de archivos - Consulta Física / Delivery de Documentos (*) por pedido, por caja</t>
  </si>
  <si>
    <t>3.127</t>
  </si>
  <si>
    <t>6.254</t>
  </si>
  <si>
    <t>Servicio de clasificacion de archivos - Traslado y Adecuación de Documentos Físicos por legajo</t>
  </si>
  <si>
    <t>UNIDAD</t>
  </si>
  <si>
    <t>9.375</t>
  </si>
  <si>
    <t>18.750</t>
  </si>
  <si>
    <t>Servicio de clasificacion de archivos - Inventario de Documentos por Legajo</t>
  </si>
  <si>
    <t>81111508-001</t>
  </si>
  <si>
    <t>Ordenamiento de archivo - Informatización  / Indexación</t>
  </si>
  <si>
    <t>5.625</t>
  </si>
  <si>
    <t>11.250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</si>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</sst>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23</v>
      </c>
      <c r="C6" t="s" s="5">
        <v>24</v>
      </c>
      <c r="D6" t="s" s="5">
        <v>13</v>
      </c>
      <c r="E6" t="s" s="5">
        <v>20</v>
      </c>
      <c r="F6" t="s" s="5">
        <v>25</v>
      </c>
      <c r="G6" t="s" s="5">
        <v>26</v>
      </c>
      <c r="H6" t="s" s="5">
        <v>17</v>
      </c>
      <c r="I6" s="5">
        <f>H6*G6</f>
      </c>
    </row>
    <row r="7">
      <c r="A7" t="n" s="4">
        <v>4.0</v>
      </c>
      <c r="B7" t="s" s="5">
        <v>23</v>
      </c>
      <c r="C7" t="s" s="5">
        <v>27</v>
      </c>
      <c r="D7" t="s" s="5">
        <v>13</v>
      </c>
      <c r="E7" t="s" s="5">
        <v>28</v>
      </c>
      <c r="F7" t="s" s="5">
        <v>29</v>
      </c>
      <c r="G7" t="s" s="5">
        <v>30</v>
      </c>
      <c r="H7" t="s" s="5">
        <v>17</v>
      </c>
      <c r="I7" s="5">
        <f>H7*G7</f>
      </c>
    </row>
    <row r="8">
      <c r="A8" t="n" s="4">
        <v>5.0</v>
      </c>
      <c r="B8" t="s" s="5">
        <v>23</v>
      </c>
      <c r="C8" t="s" s="5">
        <v>31</v>
      </c>
      <c r="D8" t="s" s="5">
        <v>13</v>
      </c>
      <c r="E8" t="s" s="5">
        <v>14</v>
      </c>
      <c r="F8" t="s" s="5">
        <v>29</v>
      </c>
      <c r="G8" t="s" s="5">
        <v>30</v>
      </c>
      <c r="H8" t="s" s="5">
        <v>17</v>
      </c>
      <c r="I8" s="5">
        <f>H8*G8</f>
      </c>
    </row>
    <row r="9">
      <c r="A9" t="n" s="4">
        <v>6.0</v>
      </c>
      <c r="B9" t="s" s="5">
        <v>32</v>
      </c>
      <c r="C9" t="s" s="5">
        <v>33</v>
      </c>
      <c r="D9" t="s" s="5">
        <v>13</v>
      </c>
      <c r="E9" t="s" s="5">
        <v>28</v>
      </c>
      <c r="F9" t="s" s="5">
        <v>34</v>
      </c>
      <c r="G9" t="s" s="5">
        <v>35</v>
      </c>
      <c r="H9" t="s" s="5">
        <v>17</v>
      </c>
      <c r="I9" s="5">
        <f>H9*G9</f>
      </c>
    </row>
    <row r="10">
      <c r="H10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2025-09-16T23:51:21Z</dcterms:created>
  <dc:creator>Apache POI</dc:creator>
</cp:coreProperties>
</file>