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<sst xmlns="http://schemas.openxmlformats.org/spreadsheetml/2006/main" count="155" uniqueCount="82">
  <si>
    <t>Ítems del llamado Reparación de Comisaria con ID: 420795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</si>
  <si>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</si>
  <si>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</si>
  <si>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</si>
  <si>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</si>
  <si>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</si>
  <si>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</si>
  <si>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</si>
  <si>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</si>
  <si>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72141510-001</t>
  </si>
  <si>
    <t>Servicio de demolición limpieza y retiro de construcción existente</t>
  </si>
  <si>
    <t>Unidad Medida Global</t>
  </si>
  <si>
    <t>1</t>
  </si>
  <si>
    <t/>
  </si>
  <si>
    <t>72131601-9974</t>
  </si>
  <si>
    <t>Marcación y replanteo</t>
  </si>
  <si>
    <t>82101502-004</t>
  </si>
  <si>
    <t>Cartel de obra</t>
  </si>
  <si>
    <t>Unidad</t>
  </si>
  <si>
    <t>72131601-004</t>
  </si>
  <si>
    <t>Cimentación de Hº Aº para muralla</t>
  </si>
  <si>
    <t>Metros cúbicos</t>
  </si>
  <si>
    <t>2,6</t>
  </si>
  <si>
    <t>Pilares- Encadenados H° A°</t>
  </si>
  <si>
    <t>5,8</t>
  </si>
  <si>
    <t>72131601-005</t>
  </si>
  <si>
    <t>Mampostería de Nivelación 0,15m de ladrillo común</t>
  </si>
  <si>
    <t>Metros cuadrados</t>
  </si>
  <si>
    <t>17</t>
  </si>
  <si>
    <t>Mampostería de Elevación 0,15m de ladrillo hueco</t>
  </si>
  <si>
    <t>78</t>
  </si>
  <si>
    <t>En varillado de mampostería</t>
  </si>
  <si>
    <t>Metro lineal</t>
  </si>
  <si>
    <t>110</t>
  </si>
  <si>
    <t>73121602-002</t>
  </si>
  <si>
    <t>Servicio de fabricacion de portón metálico corredizo para acceso vehicular</t>
  </si>
  <si>
    <t>8,95</t>
  </si>
  <si>
    <t>72101607-001</t>
  </si>
  <si>
    <t>Reparación de revoque existente</t>
  </si>
  <si>
    <t>33</t>
  </si>
  <si>
    <t>72101607-006</t>
  </si>
  <si>
    <t>Revoque de pilares y nivelación a 2 capas</t>
  </si>
  <si>
    <t>37</t>
  </si>
  <si>
    <t>72131601-012</t>
  </si>
  <si>
    <t>Reparación y preparación de superficies a pintar</t>
  </si>
  <si>
    <t>350</t>
  </si>
  <si>
    <t>Pintura Enduido acrílico interior y exterior en áreas reparadas</t>
  </si>
  <si>
    <t>270</t>
  </si>
  <si>
    <t xml:space="preserve">Pintura para Imprimación </t>
  </si>
  <si>
    <t>750</t>
  </si>
  <si>
    <t>Pintura acrílica a dos manos interior exterior</t>
  </si>
  <si>
    <t>Pintura de techo de tejas</t>
  </si>
  <si>
    <t>300</t>
  </si>
  <si>
    <t>Pintura de muralla</t>
  </si>
  <si>
    <t>140</t>
  </si>
  <si>
    <t>72131601-011</t>
  </si>
  <si>
    <t>Abastecimiento de agua</t>
  </si>
  <si>
    <t>72102304-006</t>
  </si>
  <si>
    <t>Reacondicionamiento de sistema de desagüe cloacal</t>
  </si>
  <si>
    <t>72131601-009</t>
  </si>
  <si>
    <t>Contrapiso de Hormigón de cascotes</t>
  </si>
  <si>
    <t>4</t>
  </si>
  <si>
    <t>Carpeta de asiento para piso</t>
  </si>
  <si>
    <t>72102508-003</t>
  </si>
  <si>
    <t>Revestimiento de Azulejos</t>
  </si>
  <si>
    <t>18,5</t>
  </si>
  <si>
    <t>Piso</t>
  </si>
  <si>
    <t>Artefactos sanitarios</t>
  </si>
  <si>
    <t>Instalaciones sanitarias</t>
  </si>
  <si>
    <t>72101601-001</t>
  </si>
  <si>
    <t>Reparación de techo existente</t>
  </si>
  <si>
    <t>72131601-007</t>
  </si>
  <si>
    <t>Techado de chapa zinc en depósitos</t>
  </si>
  <si>
    <t>50</t>
  </si>
  <si>
    <t>72131601-013</t>
  </si>
  <si>
    <t>Limpieza de obras y trabajos finales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</si>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</sst>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29</v>
      </c>
      <c r="D10" t="s" s="5">
        <v>27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27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27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27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27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46</v>
      </c>
      <c r="D16" t="s" s="5">
        <v>27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48</v>
      </c>
      <c r="D17" t="s" s="5">
        <v>27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50</v>
      </c>
      <c r="D18" t="s" s="5">
        <v>27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51</v>
      </c>
      <c r="D19" t="s" s="5">
        <v>27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53</v>
      </c>
      <c r="D20" t="s" s="5">
        <v>27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18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18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27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27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27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66</v>
      </c>
      <c r="D26" t="s" s="5">
        <v>27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67</v>
      </c>
      <c r="D27" t="s" s="5">
        <v>18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55</v>
      </c>
      <c r="C28" t="s" s="5">
        <v>68</v>
      </c>
      <c r="D28" t="s" s="5">
        <v>18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18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27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76</v>
      </c>
    </row>
    <row r="38">
      <c r="B38" t="s" s="8">
        <v>77</v>
      </c>
      <c r="C38" s="8"/>
    </row>
    <row r="39">
      <c r="B39" t="s">
        <v>78</v>
      </c>
      <c r="C39" t="s">
        <v>79</v>
      </c>
    </row>
    <row r="40">
      <c r="B40" t="s">
        <v>80</v>
      </c>
      <c r="C40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2025-07-26T00:20:19Z</dcterms:created>
  <dc:creator>Apache POI</dc:creator>
</cp:coreProperties>
</file>